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4255" windowHeight="9660" activeTab="0"/>
  </bookViews>
  <sheets>
    <sheet name="ST56GASRPTB.QTR" sheetId="1" r:id="rId1"/>
  </sheets>
  <definedNames/>
  <calcPr fullCalcOnLoad="1"/>
</workbook>
</file>

<file path=xl/sharedStrings.xml><?xml version="1.0" encoding="utf-8"?>
<sst xmlns="http://schemas.openxmlformats.org/spreadsheetml/2006/main" count="1975" uniqueCount="15">
  <si>
    <t>DATA TYPE</t>
  </si>
  <si>
    <t>FLUID</t>
  </si>
  <si>
    <t>OPD</t>
  </si>
  <si>
    <t>&lt;1962</t>
  </si>
  <si>
    <t xml:space="preserve">PROD </t>
  </si>
  <si>
    <t xml:space="preserve">GAS  </t>
  </si>
  <si>
    <t xml:space="preserve">OIL  </t>
  </si>
  <si>
    <t>OTHER</t>
  </si>
  <si>
    <t>TOTAL</t>
  </si>
  <si>
    <t xml:space="preserve">OPER </t>
  </si>
  <si>
    <t xml:space="preserve">CAP  </t>
  </si>
  <si>
    <t>WELLS</t>
  </si>
  <si>
    <t>Gas Production and Capability Summary</t>
  </si>
  <si>
    <t>December 2013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</si>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</sst>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.0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1" fontId="3" fillId="33" borderId="10" xfId="55" applyNumberFormat="1" applyFont="1" applyFill="1" applyBorder="1">
      <alignment/>
      <protection/>
    </xf>
    <xf numFmtId="1" fontId="3" fillId="33" borderId="11" xfId="55" applyNumberFormat="1" applyFont="1" applyFill="1" applyBorder="1">
      <alignment/>
      <protection/>
    </xf>
    <xf numFmtId="1" fontId="3" fillId="33" borderId="11" xfId="55" applyNumberFormat="1" applyFont="1" applyFill="1" applyBorder="1" applyAlignment="1">
      <alignment horizontal="right"/>
      <protection/>
    </xf>
    <xf numFmtId="0" fontId="35" fillId="18" borderId="0" xfId="0" applyFont="1" applyFill="1" applyAlignment="1">
      <alignment/>
    </xf>
    <xf numFmtId="164" fontId="35" fillId="18" borderId="0" xfId="0" applyNumberFormat="1" applyFont="1" applyFill="1" applyAlignment="1">
      <alignment/>
    </xf>
    <xf numFmtId="165" fontId="4" fillId="0" borderId="0" xfId="55" applyNumberFormat="1" applyFont="1" applyAlignment="1">
      <alignment horizontal="center"/>
      <protection/>
    </xf>
    <xf numFmtId="165" fontId="2" fillId="0" borderId="0" xfId="55" applyNumberFormat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49" fontId="2" fillId="0" borderId="0" xfId="55" applyNumberFormat="1" applyAlignment="1">
      <alignment horizontal="center"/>
      <protection/>
    </xf>
    <xf numFmtId="1" fontId="3" fillId="33" borderId="11" xfId="55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285750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8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1.28125" style="0" bestFit="1" customWidth="1"/>
    <col min="2" max="2" width="6.8515625" style="13" bestFit="1" customWidth="1"/>
    <col min="3" max="3" width="5.00390625" style="0" bestFit="1" customWidth="1"/>
    <col min="4" max="4" width="9.140625" style="1" customWidth="1"/>
    <col min="5" max="12" width="8.140625" style="1" bestFit="1" customWidth="1"/>
    <col min="13" max="56" width="9.140625" style="1" customWidth="1"/>
    <col min="57" max="63" width="7.140625" style="1" bestFit="1" customWidth="1"/>
    <col min="64" max="64" width="10.7109375" style="1" customWidth="1"/>
  </cols>
  <sheetData>
    <row r="1" spans="7:11" ht="15.75">
      <c r="G1" s="8" t="s">
        <v>12</v>
      </c>
      <c r="H1" s="9"/>
      <c r="I1" s="9"/>
      <c r="J1" s="9"/>
      <c r="K1" s="9"/>
    </row>
    <row r="2" spans="7:11" ht="15.75">
      <c r="G2" s="10" t="s">
        <v>13</v>
      </c>
      <c r="H2" s="11"/>
      <c r="I2" s="11"/>
      <c r="J2" s="11"/>
      <c r="K2" s="11"/>
    </row>
    <row r="3" ht="15"/>
    <row r="4" spans="1:64" s="2" customFormat="1" ht="15">
      <c r="A4" s="3" t="s">
        <v>0</v>
      </c>
      <c r="B4" s="12" t="s">
        <v>1</v>
      </c>
      <c r="C4" s="4" t="s">
        <v>2</v>
      </c>
      <c r="D4" s="5" t="s">
        <v>3</v>
      </c>
      <c r="E4" s="4">
        <v>1962</v>
      </c>
      <c r="F4" s="4">
        <v>1963</v>
      </c>
      <c r="G4" s="4">
        <v>1964</v>
      </c>
      <c r="H4" s="4">
        <v>1965</v>
      </c>
      <c r="I4" s="4">
        <v>1966</v>
      </c>
      <c r="J4" s="4">
        <v>1967</v>
      </c>
      <c r="K4" s="4">
        <v>1968</v>
      </c>
      <c r="L4" s="4">
        <v>1969</v>
      </c>
      <c r="M4" s="4">
        <v>1970</v>
      </c>
      <c r="N4" s="4">
        <v>1971</v>
      </c>
      <c r="O4" s="4">
        <v>1972</v>
      </c>
      <c r="P4" s="4">
        <v>1973</v>
      </c>
      <c r="Q4" s="4">
        <v>1974</v>
      </c>
      <c r="R4" s="4">
        <v>1975</v>
      </c>
      <c r="S4" s="4">
        <v>1976</v>
      </c>
      <c r="T4" s="4">
        <v>1977</v>
      </c>
      <c r="U4" s="4">
        <v>1978</v>
      </c>
      <c r="V4" s="4">
        <v>1979</v>
      </c>
      <c r="W4" s="4">
        <v>1980</v>
      </c>
      <c r="X4" s="4">
        <v>1981</v>
      </c>
      <c r="Y4" s="4">
        <v>1982</v>
      </c>
      <c r="Z4" s="4">
        <v>1983</v>
      </c>
      <c r="AA4" s="4">
        <v>1984</v>
      </c>
      <c r="AB4" s="4">
        <v>1985</v>
      </c>
      <c r="AC4" s="4">
        <v>1986</v>
      </c>
      <c r="AD4" s="4">
        <v>1987</v>
      </c>
      <c r="AE4" s="4">
        <v>1988</v>
      </c>
      <c r="AF4" s="4">
        <v>1989</v>
      </c>
      <c r="AG4" s="4">
        <v>1990</v>
      </c>
      <c r="AH4" s="4">
        <v>1991</v>
      </c>
      <c r="AI4" s="4">
        <v>1992</v>
      </c>
      <c r="AJ4" s="4">
        <v>1993</v>
      </c>
      <c r="AK4" s="4">
        <v>1994</v>
      </c>
      <c r="AL4" s="4">
        <v>1995</v>
      </c>
      <c r="AM4" s="4">
        <v>1996</v>
      </c>
      <c r="AN4" s="4">
        <v>1997</v>
      </c>
      <c r="AO4" s="4">
        <v>1998</v>
      </c>
      <c r="AP4" s="4">
        <v>1999</v>
      </c>
      <c r="AQ4" s="4">
        <v>2000</v>
      </c>
      <c r="AR4" s="4">
        <v>2001</v>
      </c>
      <c r="AS4" s="4">
        <v>2002</v>
      </c>
      <c r="AT4" s="4">
        <v>2003</v>
      </c>
      <c r="AU4" s="4">
        <v>2004</v>
      </c>
      <c r="AV4" s="4">
        <v>2005</v>
      </c>
      <c r="AW4" s="4">
        <v>2006</v>
      </c>
      <c r="AX4" s="4">
        <v>2007</v>
      </c>
      <c r="AY4" s="4">
        <v>2008</v>
      </c>
      <c r="AZ4" s="4">
        <v>2009</v>
      </c>
      <c r="BA4" s="4">
        <v>2010</v>
      </c>
      <c r="BB4" s="4">
        <v>2011</v>
      </c>
      <c r="BC4" s="4">
        <v>2012</v>
      </c>
      <c r="BD4" s="4">
        <v>2013</v>
      </c>
      <c r="BE4" s="4">
        <v>2014</v>
      </c>
      <c r="BF4" s="4">
        <v>2015</v>
      </c>
      <c r="BG4" s="4">
        <v>2016</v>
      </c>
      <c r="BH4" s="4">
        <v>2017</v>
      </c>
      <c r="BI4" s="4">
        <v>2018</v>
      </c>
      <c r="BJ4" s="4">
        <v>2019</v>
      </c>
      <c r="BK4" s="4">
        <v>2020</v>
      </c>
      <c r="BL4" s="5" t="s">
        <v>8</v>
      </c>
    </row>
    <row r="5" spans="1:64" ht="15">
      <c r="A5" t="s">
        <v>4</v>
      </c>
      <c r="B5" s="13" t="s">
        <v>5</v>
      </c>
      <c r="C5">
        <v>1961</v>
      </c>
      <c r="D5" s="1">
        <v>84661.8</v>
      </c>
      <c r="E5" s="1">
        <v>13548.9</v>
      </c>
      <c r="F5" s="1">
        <v>13131.4</v>
      </c>
      <c r="G5" s="1">
        <v>12807.4</v>
      </c>
      <c r="H5" s="1">
        <v>12120.4</v>
      </c>
      <c r="I5" s="1">
        <v>11147.5</v>
      </c>
      <c r="J5" s="1">
        <v>11137.9</v>
      </c>
      <c r="K5" s="1">
        <v>10831.1</v>
      </c>
      <c r="L5" s="1">
        <v>10830</v>
      </c>
      <c r="M5" s="1">
        <v>10135.3</v>
      </c>
      <c r="N5" s="1">
        <v>9715.9</v>
      </c>
      <c r="O5" s="1">
        <v>9663.7</v>
      </c>
      <c r="P5" s="1">
        <v>9409.9</v>
      </c>
      <c r="Q5" s="1">
        <v>9186.9</v>
      </c>
      <c r="R5" s="1">
        <v>8940.3</v>
      </c>
      <c r="S5" s="1">
        <v>8247.2</v>
      </c>
      <c r="T5" s="1">
        <v>7631.5</v>
      </c>
      <c r="U5" s="1">
        <v>6687</v>
      </c>
      <c r="V5" s="1">
        <v>6811.2</v>
      </c>
      <c r="W5" s="1">
        <v>6350.8</v>
      </c>
      <c r="X5" s="1">
        <v>5523.9</v>
      </c>
      <c r="Y5" s="1">
        <v>4972.2</v>
      </c>
      <c r="Z5" s="1">
        <v>4500.5</v>
      </c>
      <c r="AA5" s="1">
        <v>4252.3</v>
      </c>
      <c r="AB5" s="1">
        <v>4326.6</v>
      </c>
      <c r="AC5" s="1">
        <v>3715.3</v>
      </c>
      <c r="AD5" s="1">
        <v>3274.4</v>
      </c>
      <c r="AE5" s="1">
        <v>3333.1</v>
      </c>
      <c r="AF5" s="1">
        <v>3427.9</v>
      </c>
      <c r="AG5" s="1">
        <v>3823.8</v>
      </c>
      <c r="AH5" s="1">
        <v>3653.3</v>
      </c>
      <c r="AI5" s="1">
        <v>3891.9</v>
      </c>
      <c r="AJ5" s="1">
        <v>3860.2</v>
      </c>
      <c r="AK5" s="1">
        <v>3377.8</v>
      </c>
      <c r="AL5" s="1">
        <v>2818.3</v>
      </c>
      <c r="AM5" s="1">
        <v>2484</v>
      </c>
      <c r="AN5" s="1">
        <v>2206.4</v>
      </c>
      <c r="AO5" s="1">
        <v>2137</v>
      </c>
      <c r="AP5" s="1">
        <v>2422.3</v>
      </c>
      <c r="AQ5" s="1">
        <v>2697.3</v>
      </c>
      <c r="AR5" s="1">
        <v>2610.5</v>
      </c>
      <c r="AS5" s="1">
        <v>2732.8</v>
      </c>
      <c r="AT5" s="1">
        <v>1874.9</v>
      </c>
      <c r="AU5" s="1">
        <v>1302.5</v>
      </c>
      <c r="AV5" s="1">
        <v>1062</v>
      </c>
      <c r="AW5" s="1">
        <v>948.5</v>
      </c>
      <c r="AX5" s="1">
        <v>812.3</v>
      </c>
      <c r="AY5" s="1">
        <v>733.6</v>
      </c>
      <c r="AZ5" s="1">
        <v>628</v>
      </c>
      <c r="BA5" s="1">
        <v>613.9</v>
      </c>
      <c r="BB5" s="1">
        <v>553.3</v>
      </c>
      <c r="BC5" s="1">
        <v>503.8</v>
      </c>
      <c r="BD5" s="1">
        <v>484.8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f>SUM(D5:BK5)</f>
        <v>358555.49999999994</v>
      </c>
    </row>
    <row r="6" spans="1:64" ht="15">
      <c r="A6" t="s">
        <v>4</v>
      </c>
      <c r="B6" s="13" t="s">
        <v>5</v>
      </c>
      <c r="C6">
        <v>1962</v>
      </c>
      <c r="D6" s="1">
        <v>0</v>
      </c>
      <c r="E6" s="1">
        <v>3872.6</v>
      </c>
      <c r="F6" s="1">
        <v>6952.9</v>
      </c>
      <c r="G6" s="1">
        <v>7134.8</v>
      </c>
      <c r="H6" s="1">
        <v>6452.5</v>
      </c>
      <c r="I6" s="1">
        <v>5433.9</v>
      </c>
      <c r="J6" s="1">
        <v>4959.4</v>
      </c>
      <c r="K6" s="1">
        <v>4518.4</v>
      </c>
      <c r="L6" s="1">
        <v>4279.9</v>
      </c>
      <c r="M6" s="1">
        <v>4295.6</v>
      </c>
      <c r="N6" s="1">
        <v>3855.3</v>
      </c>
      <c r="O6" s="1">
        <v>3871.7</v>
      </c>
      <c r="P6" s="1">
        <v>3553.7</v>
      </c>
      <c r="Q6" s="1">
        <v>3307.9</v>
      </c>
      <c r="R6" s="1">
        <v>3186.9</v>
      </c>
      <c r="S6" s="1">
        <v>2869.1</v>
      </c>
      <c r="T6" s="1">
        <v>2626.3</v>
      </c>
      <c r="U6" s="1">
        <v>2587</v>
      </c>
      <c r="V6" s="1">
        <v>2604.7</v>
      </c>
      <c r="W6" s="1">
        <v>2391.5</v>
      </c>
      <c r="X6" s="1">
        <v>2027.3</v>
      </c>
      <c r="Y6" s="1">
        <v>2107.3</v>
      </c>
      <c r="Z6" s="1">
        <v>1921.4</v>
      </c>
      <c r="AA6" s="1">
        <v>1806.4</v>
      </c>
      <c r="AB6" s="1">
        <v>1960.8</v>
      </c>
      <c r="AC6" s="1">
        <v>1684</v>
      </c>
      <c r="AD6" s="1">
        <v>2061.3</v>
      </c>
      <c r="AE6" s="1">
        <v>1839.7</v>
      </c>
      <c r="AF6" s="1">
        <v>1491</v>
      </c>
      <c r="AG6" s="1">
        <v>1120</v>
      </c>
      <c r="AH6" s="1">
        <v>1076</v>
      </c>
      <c r="AI6" s="1">
        <v>1118.2</v>
      </c>
      <c r="AJ6" s="1">
        <v>1093.9</v>
      </c>
      <c r="AK6" s="1">
        <v>1017.2</v>
      </c>
      <c r="AL6" s="1">
        <v>1001.2</v>
      </c>
      <c r="AM6" s="1">
        <v>964</v>
      </c>
      <c r="AN6" s="1">
        <v>906.3</v>
      </c>
      <c r="AO6" s="1">
        <v>857.8</v>
      </c>
      <c r="AP6" s="1">
        <v>801.7</v>
      </c>
      <c r="AQ6" s="1">
        <v>722.8</v>
      </c>
      <c r="AR6" s="1">
        <v>626.2</v>
      </c>
      <c r="AS6" s="1">
        <v>554.4</v>
      </c>
      <c r="AT6" s="1">
        <v>500.9</v>
      </c>
      <c r="AU6" s="1">
        <v>432.7</v>
      </c>
      <c r="AV6" s="1">
        <v>408</v>
      </c>
      <c r="AW6" s="1">
        <v>385.8</v>
      </c>
      <c r="AX6" s="1">
        <v>349.7</v>
      </c>
      <c r="AY6" s="1">
        <v>286.5</v>
      </c>
      <c r="AZ6" s="1">
        <v>253.7</v>
      </c>
      <c r="BA6" s="1">
        <v>302.1</v>
      </c>
      <c r="BB6" s="1">
        <v>253.8</v>
      </c>
      <c r="BC6" s="1">
        <v>205.1</v>
      </c>
      <c r="BD6" s="1">
        <v>207.5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f aca="true" t="shared" si="0" ref="BL6:BL69">SUM(D6:BK6)</f>
        <v>111098.79999999999</v>
      </c>
    </row>
    <row r="7" spans="1:64" ht="15">
      <c r="A7" t="s">
        <v>4</v>
      </c>
      <c r="B7" s="13" t="s">
        <v>5</v>
      </c>
      <c r="C7">
        <v>1963</v>
      </c>
      <c r="D7" s="1">
        <v>0</v>
      </c>
      <c r="E7" s="1">
        <v>0</v>
      </c>
      <c r="F7" s="1">
        <v>1359.3</v>
      </c>
      <c r="G7" s="1">
        <v>2552</v>
      </c>
      <c r="H7" s="1">
        <v>2382.6</v>
      </c>
      <c r="I7" s="1">
        <v>2130.5</v>
      </c>
      <c r="J7" s="1">
        <v>2010.2</v>
      </c>
      <c r="K7" s="1">
        <v>1937.1</v>
      </c>
      <c r="L7" s="1">
        <v>1967.7</v>
      </c>
      <c r="M7" s="1">
        <v>1726.4</v>
      </c>
      <c r="N7" s="1">
        <v>1602</v>
      </c>
      <c r="O7" s="1">
        <v>1588.4</v>
      </c>
      <c r="P7" s="1">
        <v>1786.8</v>
      </c>
      <c r="Q7" s="1">
        <v>1597.3</v>
      </c>
      <c r="R7" s="1">
        <v>1424.9</v>
      </c>
      <c r="S7" s="1">
        <v>1273.8</v>
      </c>
      <c r="T7" s="1">
        <v>1168.5</v>
      </c>
      <c r="U7" s="1">
        <v>976.5</v>
      </c>
      <c r="V7" s="1">
        <v>1010.5</v>
      </c>
      <c r="W7" s="1">
        <v>981.9</v>
      </c>
      <c r="X7" s="1">
        <v>797.7</v>
      </c>
      <c r="Y7" s="1">
        <v>826.1</v>
      </c>
      <c r="Z7" s="1">
        <v>704.1</v>
      </c>
      <c r="AA7" s="1">
        <v>775.2</v>
      </c>
      <c r="AB7" s="1">
        <v>731.3</v>
      </c>
      <c r="AC7" s="1">
        <v>690.8</v>
      </c>
      <c r="AD7" s="1">
        <v>682.2</v>
      </c>
      <c r="AE7" s="1">
        <v>667.2</v>
      </c>
      <c r="AF7" s="1">
        <v>567.7</v>
      </c>
      <c r="AG7" s="1">
        <v>439.8</v>
      </c>
      <c r="AH7" s="1">
        <v>392</v>
      </c>
      <c r="AI7" s="1">
        <v>346.4</v>
      </c>
      <c r="AJ7" s="1">
        <v>354.8</v>
      </c>
      <c r="AK7" s="1">
        <v>370</v>
      </c>
      <c r="AL7" s="1">
        <v>357.6</v>
      </c>
      <c r="AM7" s="1">
        <v>341.3</v>
      </c>
      <c r="AN7" s="1">
        <v>309</v>
      </c>
      <c r="AO7" s="1">
        <v>254.4</v>
      </c>
      <c r="AP7" s="1">
        <v>234.9</v>
      </c>
      <c r="AQ7" s="1">
        <v>218.3</v>
      </c>
      <c r="AR7" s="1">
        <v>193.1</v>
      </c>
      <c r="AS7" s="1">
        <v>159.3</v>
      </c>
      <c r="AT7" s="1">
        <v>137.6</v>
      </c>
      <c r="AU7" s="1">
        <v>127.7</v>
      </c>
      <c r="AV7" s="1">
        <v>119.8</v>
      </c>
      <c r="AW7" s="1">
        <v>103.6</v>
      </c>
      <c r="AX7" s="1">
        <v>96.8</v>
      </c>
      <c r="AY7" s="1">
        <v>84.1</v>
      </c>
      <c r="AZ7" s="1">
        <v>76.7</v>
      </c>
      <c r="BA7" s="1">
        <v>70.2</v>
      </c>
      <c r="BB7" s="1">
        <v>57.9</v>
      </c>
      <c r="BC7" s="1">
        <v>53</v>
      </c>
      <c r="BD7" s="1">
        <v>49.1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f t="shared" si="0"/>
        <v>40866.100000000006</v>
      </c>
    </row>
    <row r="8" spans="1:64" ht="15">
      <c r="A8" t="s">
        <v>4</v>
      </c>
      <c r="B8" s="13" t="s">
        <v>5</v>
      </c>
      <c r="C8">
        <v>1964</v>
      </c>
      <c r="D8" s="1">
        <v>0</v>
      </c>
      <c r="E8" s="1">
        <v>0</v>
      </c>
      <c r="F8" s="1">
        <v>0</v>
      </c>
      <c r="G8" s="1">
        <v>2877.5</v>
      </c>
      <c r="H8" s="1">
        <v>5471.3</v>
      </c>
      <c r="I8" s="1">
        <v>4850.8</v>
      </c>
      <c r="J8" s="1">
        <v>4528.9</v>
      </c>
      <c r="K8" s="1">
        <v>4394.5</v>
      </c>
      <c r="L8" s="1">
        <v>4487.1</v>
      </c>
      <c r="M8" s="1">
        <v>4341.7</v>
      </c>
      <c r="N8" s="1">
        <v>4166.3</v>
      </c>
      <c r="O8" s="1">
        <v>3809.2</v>
      </c>
      <c r="P8" s="1">
        <v>3703.5</v>
      </c>
      <c r="Q8" s="1">
        <v>3730.6</v>
      </c>
      <c r="R8" s="1">
        <v>3538.7</v>
      </c>
      <c r="S8" s="1">
        <v>2878.8</v>
      </c>
      <c r="T8" s="1">
        <v>2617.7</v>
      </c>
      <c r="U8" s="1">
        <v>2419.9</v>
      </c>
      <c r="V8" s="1">
        <v>2305.4</v>
      </c>
      <c r="W8" s="1">
        <v>2116.9</v>
      </c>
      <c r="X8" s="1">
        <v>1949.7</v>
      </c>
      <c r="Y8" s="1">
        <v>1594.2</v>
      </c>
      <c r="Z8" s="1">
        <v>1238.8</v>
      </c>
      <c r="AA8" s="1">
        <v>1290.7</v>
      </c>
      <c r="AB8" s="1">
        <v>1290.3</v>
      </c>
      <c r="AC8" s="1">
        <v>1210.8</v>
      </c>
      <c r="AD8" s="1">
        <v>1222.9</v>
      </c>
      <c r="AE8" s="1">
        <v>1391.2</v>
      </c>
      <c r="AF8" s="1">
        <v>1328.6</v>
      </c>
      <c r="AG8" s="1">
        <v>1181.5</v>
      </c>
      <c r="AH8" s="1">
        <v>1151.5</v>
      </c>
      <c r="AI8" s="1">
        <v>1058.4</v>
      </c>
      <c r="AJ8" s="1">
        <v>1055.3</v>
      </c>
      <c r="AK8" s="1">
        <v>906.6</v>
      </c>
      <c r="AL8" s="1">
        <v>763.8</v>
      </c>
      <c r="AM8" s="1">
        <v>674.4</v>
      </c>
      <c r="AN8" s="1">
        <v>652.8</v>
      </c>
      <c r="AO8" s="1">
        <v>591.2</v>
      </c>
      <c r="AP8" s="1">
        <v>518.9</v>
      </c>
      <c r="AQ8" s="1">
        <v>491.5</v>
      </c>
      <c r="AR8" s="1">
        <v>454.3</v>
      </c>
      <c r="AS8" s="1">
        <v>396.7</v>
      </c>
      <c r="AT8" s="1">
        <v>367.9</v>
      </c>
      <c r="AU8" s="1">
        <v>341.7</v>
      </c>
      <c r="AV8" s="1">
        <v>330.9</v>
      </c>
      <c r="AW8" s="1">
        <v>301.7</v>
      </c>
      <c r="AX8" s="1">
        <v>284.6</v>
      </c>
      <c r="AY8" s="1">
        <v>227.2</v>
      </c>
      <c r="AZ8" s="1">
        <v>230.2</v>
      </c>
      <c r="BA8" s="1">
        <v>229.6</v>
      </c>
      <c r="BB8" s="1">
        <v>207.5</v>
      </c>
      <c r="BC8" s="1">
        <v>180.8</v>
      </c>
      <c r="BD8" s="1">
        <v>188.4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f t="shared" si="0"/>
        <v>87543.39999999998</v>
      </c>
    </row>
    <row r="9" spans="1:64" ht="15">
      <c r="A9" t="s">
        <v>4</v>
      </c>
      <c r="B9" s="13" t="s">
        <v>5</v>
      </c>
      <c r="C9">
        <v>1965</v>
      </c>
      <c r="D9" s="1">
        <v>0</v>
      </c>
      <c r="E9" s="1">
        <v>0</v>
      </c>
      <c r="F9" s="1">
        <v>0</v>
      </c>
      <c r="G9" s="1">
        <v>0</v>
      </c>
      <c r="H9" s="1">
        <v>1554.7</v>
      </c>
      <c r="I9" s="1">
        <v>4433</v>
      </c>
      <c r="J9" s="1">
        <v>3956.5</v>
      </c>
      <c r="K9" s="1">
        <v>3897</v>
      </c>
      <c r="L9" s="1">
        <v>3924.1</v>
      </c>
      <c r="M9" s="1">
        <v>3602.9</v>
      </c>
      <c r="N9" s="1">
        <v>3346.8</v>
      </c>
      <c r="O9" s="1">
        <v>3069.6</v>
      </c>
      <c r="P9" s="1">
        <v>2829.1</v>
      </c>
      <c r="Q9" s="1">
        <v>2884.1</v>
      </c>
      <c r="R9" s="1">
        <v>2697</v>
      </c>
      <c r="S9" s="1">
        <v>2334.7</v>
      </c>
      <c r="T9" s="1">
        <v>1982</v>
      </c>
      <c r="U9" s="1">
        <v>1638.4</v>
      </c>
      <c r="V9" s="1">
        <v>1513</v>
      </c>
      <c r="W9" s="1">
        <v>1217.6</v>
      </c>
      <c r="X9" s="1">
        <v>1027.4</v>
      </c>
      <c r="Y9" s="1">
        <v>1035.1</v>
      </c>
      <c r="Z9" s="1">
        <v>772.4</v>
      </c>
      <c r="AA9" s="1">
        <v>779.3</v>
      </c>
      <c r="AB9" s="1">
        <v>819.2</v>
      </c>
      <c r="AC9" s="1">
        <v>783.7</v>
      </c>
      <c r="AD9" s="1">
        <v>865.5</v>
      </c>
      <c r="AE9" s="1">
        <v>735.7</v>
      </c>
      <c r="AF9" s="1">
        <v>630.9</v>
      </c>
      <c r="AG9" s="1">
        <v>613</v>
      </c>
      <c r="AH9" s="1">
        <v>512</v>
      </c>
      <c r="AI9" s="1">
        <v>639.7</v>
      </c>
      <c r="AJ9" s="1">
        <v>702</v>
      </c>
      <c r="AK9" s="1">
        <v>652.6</v>
      </c>
      <c r="AL9" s="1">
        <v>623.4</v>
      </c>
      <c r="AM9" s="1">
        <v>626.7</v>
      </c>
      <c r="AN9" s="1">
        <v>564.5</v>
      </c>
      <c r="AO9" s="1">
        <v>448.8</v>
      </c>
      <c r="AP9" s="1">
        <v>419</v>
      </c>
      <c r="AQ9" s="1">
        <v>369.5</v>
      </c>
      <c r="AR9" s="1">
        <v>346.2</v>
      </c>
      <c r="AS9" s="1">
        <v>331.9</v>
      </c>
      <c r="AT9" s="1">
        <v>307.4</v>
      </c>
      <c r="AU9" s="1">
        <v>277.7</v>
      </c>
      <c r="AV9" s="1">
        <v>263.3</v>
      </c>
      <c r="AW9" s="1">
        <v>239.1</v>
      </c>
      <c r="AX9" s="1">
        <v>219.9</v>
      </c>
      <c r="AY9" s="1">
        <v>188.9</v>
      </c>
      <c r="AZ9" s="1">
        <v>172.9</v>
      </c>
      <c r="BA9" s="1">
        <v>156.6</v>
      </c>
      <c r="BB9" s="1">
        <v>147.2</v>
      </c>
      <c r="BC9" s="1">
        <v>139.6</v>
      </c>
      <c r="BD9" s="1">
        <v>127.7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f t="shared" si="0"/>
        <v>61419.29999999998</v>
      </c>
    </row>
    <row r="10" spans="1:64" ht="15">
      <c r="A10" t="s">
        <v>4</v>
      </c>
      <c r="B10" s="13" t="s">
        <v>5</v>
      </c>
      <c r="C10">
        <v>1966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1458.2</v>
      </c>
      <c r="J10" s="1">
        <v>3392.1</v>
      </c>
      <c r="K10" s="1">
        <v>3175.5</v>
      </c>
      <c r="L10" s="1">
        <v>3415.1</v>
      </c>
      <c r="M10" s="1">
        <v>3141.7</v>
      </c>
      <c r="N10" s="1">
        <v>2700.3</v>
      </c>
      <c r="O10" s="1">
        <v>2431.1</v>
      </c>
      <c r="P10" s="1">
        <v>2131.7</v>
      </c>
      <c r="Q10" s="1">
        <v>1928.9</v>
      </c>
      <c r="R10" s="1">
        <v>1767.7</v>
      </c>
      <c r="S10" s="1">
        <v>1527.2</v>
      </c>
      <c r="T10" s="1">
        <v>1369.2</v>
      </c>
      <c r="U10" s="1">
        <v>1278.6</v>
      </c>
      <c r="V10" s="1">
        <v>1210.2</v>
      </c>
      <c r="W10" s="1">
        <v>1034.6</v>
      </c>
      <c r="X10" s="1">
        <v>910.1</v>
      </c>
      <c r="Y10" s="1">
        <v>890.7</v>
      </c>
      <c r="Z10" s="1">
        <v>705.7</v>
      </c>
      <c r="AA10" s="1">
        <v>618.4</v>
      </c>
      <c r="AB10" s="1">
        <v>596.4</v>
      </c>
      <c r="AC10" s="1">
        <v>571.1</v>
      </c>
      <c r="AD10" s="1">
        <v>542.5</v>
      </c>
      <c r="AE10" s="1">
        <v>576</v>
      </c>
      <c r="AF10" s="1">
        <v>499.9</v>
      </c>
      <c r="AG10" s="1">
        <v>391.8</v>
      </c>
      <c r="AH10" s="1">
        <v>378</v>
      </c>
      <c r="AI10" s="1">
        <v>418.8</v>
      </c>
      <c r="AJ10" s="1">
        <v>476.8</v>
      </c>
      <c r="AK10" s="1">
        <v>453.2</v>
      </c>
      <c r="AL10" s="1">
        <v>401.9</v>
      </c>
      <c r="AM10" s="1">
        <v>380.7</v>
      </c>
      <c r="AN10" s="1">
        <v>346.7</v>
      </c>
      <c r="AO10" s="1">
        <v>301</v>
      </c>
      <c r="AP10" s="1">
        <v>254.7</v>
      </c>
      <c r="AQ10" s="1">
        <v>237.7</v>
      </c>
      <c r="AR10" s="1">
        <v>215.8</v>
      </c>
      <c r="AS10" s="1">
        <v>178.8</v>
      </c>
      <c r="AT10" s="1">
        <v>163.3</v>
      </c>
      <c r="AU10" s="1">
        <v>148</v>
      </c>
      <c r="AV10" s="1">
        <v>136.2</v>
      </c>
      <c r="AW10" s="1">
        <v>126.4</v>
      </c>
      <c r="AX10" s="1">
        <v>120.4</v>
      </c>
      <c r="AY10" s="1">
        <v>115.5</v>
      </c>
      <c r="AZ10" s="1">
        <v>108.3</v>
      </c>
      <c r="BA10" s="1">
        <v>101.2</v>
      </c>
      <c r="BB10" s="1">
        <v>89.1</v>
      </c>
      <c r="BC10" s="1">
        <v>76.9</v>
      </c>
      <c r="BD10" s="1">
        <v>69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f t="shared" si="0"/>
        <v>43563.1</v>
      </c>
    </row>
    <row r="11" spans="1:64" ht="15">
      <c r="A11" t="s">
        <v>4</v>
      </c>
      <c r="B11" s="13" t="s">
        <v>5</v>
      </c>
      <c r="C11">
        <v>1967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2234.2</v>
      </c>
      <c r="K11" s="1">
        <v>4851.2</v>
      </c>
      <c r="L11" s="1">
        <v>4794.8</v>
      </c>
      <c r="M11" s="1">
        <v>4237.6</v>
      </c>
      <c r="N11" s="1">
        <v>3623.7</v>
      </c>
      <c r="O11" s="1">
        <v>3611.5</v>
      </c>
      <c r="P11" s="1">
        <v>3213</v>
      </c>
      <c r="Q11" s="1">
        <v>2989</v>
      </c>
      <c r="R11" s="1">
        <v>2750.9</v>
      </c>
      <c r="S11" s="1">
        <v>2497.3</v>
      </c>
      <c r="T11" s="1">
        <v>2292.1</v>
      </c>
      <c r="U11" s="1">
        <v>1953.9</v>
      </c>
      <c r="V11" s="1">
        <v>2046.5</v>
      </c>
      <c r="W11" s="1">
        <v>1652.2</v>
      </c>
      <c r="X11" s="1">
        <v>1371</v>
      </c>
      <c r="Y11" s="1">
        <v>1250.4</v>
      </c>
      <c r="Z11" s="1">
        <v>1032.3</v>
      </c>
      <c r="AA11" s="1">
        <v>1115.2</v>
      </c>
      <c r="AB11" s="1">
        <v>1270.8</v>
      </c>
      <c r="AC11" s="1">
        <v>1102.9</v>
      </c>
      <c r="AD11" s="1">
        <v>1088.2</v>
      </c>
      <c r="AE11" s="1">
        <v>1107.9</v>
      </c>
      <c r="AF11" s="1">
        <v>1023.4</v>
      </c>
      <c r="AG11" s="1">
        <v>948.5</v>
      </c>
      <c r="AH11" s="1">
        <v>870</v>
      </c>
      <c r="AI11" s="1">
        <v>880.6</v>
      </c>
      <c r="AJ11" s="1">
        <v>842.7</v>
      </c>
      <c r="AK11" s="1">
        <v>781.4</v>
      </c>
      <c r="AL11" s="1">
        <v>671</v>
      </c>
      <c r="AM11" s="1">
        <v>696.7</v>
      </c>
      <c r="AN11" s="1">
        <v>657.3</v>
      </c>
      <c r="AO11" s="1">
        <v>578.7</v>
      </c>
      <c r="AP11" s="1">
        <v>546.9</v>
      </c>
      <c r="AQ11" s="1">
        <v>506.4</v>
      </c>
      <c r="AR11" s="1">
        <v>442.4</v>
      </c>
      <c r="AS11" s="1">
        <v>385.3</v>
      </c>
      <c r="AT11" s="1">
        <v>363.7</v>
      </c>
      <c r="AU11" s="1">
        <v>326.3</v>
      </c>
      <c r="AV11" s="1">
        <v>294.1</v>
      </c>
      <c r="AW11" s="1">
        <v>258.8</v>
      </c>
      <c r="AX11" s="1">
        <v>227.7</v>
      </c>
      <c r="AY11" s="1">
        <v>210</v>
      </c>
      <c r="AZ11" s="1">
        <v>226.5</v>
      </c>
      <c r="BA11" s="1">
        <v>239.7</v>
      </c>
      <c r="BB11" s="1">
        <v>167</v>
      </c>
      <c r="BC11" s="1">
        <v>125.7</v>
      </c>
      <c r="BD11" s="1">
        <v>126.2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f t="shared" si="0"/>
        <v>64483.6</v>
      </c>
    </row>
    <row r="12" spans="1:64" ht="15">
      <c r="A12" t="s">
        <v>4</v>
      </c>
      <c r="B12" s="13" t="s">
        <v>5</v>
      </c>
      <c r="C12">
        <v>1968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3294.8</v>
      </c>
      <c r="L12" s="1">
        <v>5885.7</v>
      </c>
      <c r="M12" s="1">
        <v>5509.9</v>
      </c>
      <c r="N12" s="1">
        <v>5099.8</v>
      </c>
      <c r="O12" s="1">
        <v>5038.4</v>
      </c>
      <c r="P12" s="1">
        <v>4737</v>
      </c>
      <c r="Q12" s="1">
        <v>4706</v>
      </c>
      <c r="R12" s="1">
        <v>4445.5</v>
      </c>
      <c r="S12" s="1">
        <v>3942.2</v>
      </c>
      <c r="T12" s="1">
        <v>3450.4</v>
      </c>
      <c r="U12" s="1">
        <v>2869.5</v>
      </c>
      <c r="V12" s="1">
        <v>3070.8</v>
      </c>
      <c r="W12" s="1">
        <v>2744.2</v>
      </c>
      <c r="X12" s="1">
        <v>2404.4</v>
      </c>
      <c r="Y12" s="1">
        <v>2151.4</v>
      </c>
      <c r="Z12" s="1">
        <v>2141.8</v>
      </c>
      <c r="AA12" s="1">
        <v>1908.1</v>
      </c>
      <c r="AB12" s="1">
        <v>1816</v>
      </c>
      <c r="AC12" s="1">
        <v>1631.9</v>
      </c>
      <c r="AD12" s="1">
        <v>1576.9</v>
      </c>
      <c r="AE12" s="1">
        <v>1560</v>
      </c>
      <c r="AF12" s="1">
        <v>1509.8</v>
      </c>
      <c r="AG12" s="1">
        <v>1363.4</v>
      </c>
      <c r="AH12" s="1">
        <v>1236.5</v>
      </c>
      <c r="AI12" s="1">
        <v>1329.7</v>
      </c>
      <c r="AJ12" s="1">
        <v>1400</v>
      </c>
      <c r="AK12" s="1">
        <v>1334.9</v>
      </c>
      <c r="AL12" s="1">
        <v>1171.7</v>
      </c>
      <c r="AM12" s="1">
        <v>1055.5</v>
      </c>
      <c r="AN12" s="1">
        <v>943</v>
      </c>
      <c r="AO12" s="1">
        <v>899</v>
      </c>
      <c r="AP12" s="1">
        <v>814.5</v>
      </c>
      <c r="AQ12" s="1">
        <v>726.1</v>
      </c>
      <c r="AR12" s="1">
        <v>628.9</v>
      </c>
      <c r="AS12" s="1">
        <v>617.4</v>
      </c>
      <c r="AT12" s="1">
        <v>561.3</v>
      </c>
      <c r="AU12" s="1">
        <v>516.5</v>
      </c>
      <c r="AV12" s="1">
        <v>442.1</v>
      </c>
      <c r="AW12" s="1">
        <v>425.6</v>
      </c>
      <c r="AX12" s="1">
        <v>409.4</v>
      </c>
      <c r="AY12" s="1">
        <v>380.3</v>
      </c>
      <c r="AZ12" s="1">
        <v>346.7</v>
      </c>
      <c r="BA12" s="1">
        <v>333.7</v>
      </c>
      <c r="BB12" s="1">
        <v>270.7</v>
      </c>
      <c r="BC12" s="1">
        <v>259.2</v>
      </c>
      <c r="BD12" s="1">
        <v>247.8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f t="shared" si="0"/>
        <v>89208.39999999998</v>
      </c>
    </row>
    <row r="13" spans="1:64" ht="15">
      <c r="A13" t="s">
        <v>4</v>
      </c>
      <c r="B13" s="13" t="s">
        <v>5</v>
      </c>
      <c r="C13">
        <v>1969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2763.2</v>
      </c>
      <c r="M13" s="1">
        <v>7195.5</v>
      </c>
      <c r="N13" s="1">
        <v>7156.8</v>
      </c>
      <c r="O13" s="1">
        <v>6924</v>
      </c>
      <c r="P13" s="1">
        <v>6124.2</v>
      </c>
      <c r="Q13" s="1">
        <v>5765.5</v>
      </c>
      <c r="R13" s="1">
        <v>5214.5</v>
      </c>
      <c r="S13" s="1">
        <v>4569.9</v>
      </c>
      <c r="T13" s="1">
        <v>3990.5</v>
      </c>
      <c r="U13" s="1">
        <v>3349.8</v>
      </c>
      <c r="V13" s="1">
        <v>3235.8</v>
      </c>
      <c r="W13" s="1">
        <v>2898</v>
      </c>
      <c r="X13" s="1">
        <v>2716.7</v>
      </c>
      <c r="Y13" s="1">
        <v>2479.4</v>
      </c>
      <c r="Z13" s="1">
        <v>2047.9</v>
      </c>
      <c r="AA13" s="1">
        <v>2070.4</v>
      </c>
      <c r="AB13" s="1">
        <v>1972.7</v>
      </c>
      <c r="AC13" s="1">
        <v>1694.7</v>
      </c>
      <c r="AD13" s="1">
        <v>1555.3</v>
      </c>
      <c r="AE13" s="1">
        <v>1696.8</v>
      </c>
      <c r="AF13" s="1">
        <v>1723.2</v>
      </c>
      <c r="AG13" s="1">
        <v>1370.3</v>
      </c>
      <c r="AH13" s="1">
        <v>1415.6</v>
      </c>
      <c r="AI13" s="1">
        <v>1568</v>
      </c>
      <c r="AJ13" s="1">
        <v>1662.6</v>
      </c>
      <c r="AK13" s="1">
        <v>1494.1</v>
      </c>
      <c r="AL13" s="1">
        <v>1256.5</v>
      </c>
      <c r="AM13" s="1">
        <v>1117</v>
      </c>
      <c r="AN13" s="1">
        <v>989.5</v>
      </c>
      <c r="AO13" s="1">
        <v>886.7</v>
      </c>
      <c r="AP13" s="1">
        <v>812.3</v>
      </c>
      <c r="AQ13" s="1">
        <v>736.8</v>
      </c>
      <c r="AR13" s="1">
        <v>663.5</v>
      </c>
      <c r="AS13" s="1">
        <v>613.5</v>
      </c>
      <c r="AT13" s="1">
        <v>544.6</v>
      </c>
      <c r="AU13" s="1">
        <v>475.7</v>
      </c>
      <c r="AV13" s="1">
        <v>421.7</v>
      </c>
      <c r="AW13" s="1">
        <v>392.3</v>
      </c>
      <c r="AX13" s="1">
        <v>372</v>
      </c>
      <c r="AY13" s="1">
        <v>349.5</v>
      </c>
      <c r="AZ13" s="1">
        <v>321.1</v>
      </c>
      <c r="BA13" s="1">
        <v>316</v>
      </c>
      <c r="BB13" s="1">
        <v>285</v>
      </c>
      <c r="BC13" s="1">
        <v>244</v>
      </c>
      <c r="BD13" s="1">
        <v>226.1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f t="shared" si="0"/>
        <v>95679.20000000003</v>
      </c>
    </row>
    <row r="14" spans="1:64" ht="15">
      <c r="A14" t="s">
        <v>4</v>
      </c>
      <c r="B14" s="13" t="s">
        <v>5</v>
      </c>
      <c r="C14">
        <v>1970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5073.6</v>
      </c>
      <c r="N14" s="1">
        <v>7535.1</v>
      </c>
      <c r="O14" s="1">
        <v>7711.9</v>
      </c>
      <c r="P14" s="1">
        <v>7339.1</v>
      </c>
      <c r="Q14" s="1">
        <v>7213.2</v>
      </c>
      <c r="R14" s="1">
        <v>6308.7</v>
      </c>
      <c r="S14" s="1">
        <v>5558.3</v>
      </c>
      <c r="T14" s="1">
        <v>4969.3</v>
      </c>
      <c r="U14" s="1">
        <v>4115.2</v>
      </c>
      <c r="V14" s="1">
        <v>4292.3</v>
      </c>
      <c r="W14" s="1">
        <v>3708</v>
      </c>
      <c r="X14" s="1">
        <v>3336.5</v>
      </c>
      <c r="Y14" s="1">
        <v>3209.9</v>
      </c>
      <c r="Z14" s="1">
        <v>3025.5</v>
      </c>
      <c r="AA14" s="1">
        <v>2809.4</v>
      </c>
      <c r="AB14" s="1">
        <v>2912.7</v>
      </c>
      <c r="AC14" s="1">
        <v>2597.4</v>
      </c>
      <c r="AD14" s="1">
        <v>2549.5</v>
      </c>
      <c r="AE14" s="1">
        <v>2493.2</v>
      </c>
      <c r="AF14" s="1">
        <v>2364.7</v>
      </c>
      <c r="AG14" s="1">
        <v>2047.9</v>
      </c>
      <c r="AH14" s="1">
        <v>1885.3</v>
      </c>
      <c r="AI14" s="1">
        <v>2071.2</v>
      </c>
      <c r="AJ14" s="1">
        <v>2157</v>
      </c>
      <c r="AK14" s="1">
        <v>1960.1</v>
      </c>
      <c r="AL14" s="1">
        <v>1724.8</v>
      </c>
      <c r="AM14" s="1">
        <v>1555.7</v>
      </c>
      <c r="AN14" s="1">
        <v>1457.3</v>
      </c>
      <c r="AO14" s="1">
        <v>1367.1</v>
      </c>
      <c r="AP14" s="1">
        <v>1232.3</v>
      </c>
      <c r="AQ14" s="1">
        <v>1071.2</v>
      </c>
      <c r="AR14" s="1">
        <v>998.2</v>
      </c>
      <c r="AS14" s="1">
        <v>905.1</v>
      </c>
      <c r="AT14" s="1">
        <v>756.4</v>
      </c>
      <c r="AU14" s="1">
        <v>624.2</v>
      </c>
      <c r="AV14" s="1">
        <v>574.3</v>
      </c>
      <c r="AW14" s="1">
        <v>543.6</v>
      </c>
      <c r="AX14" s="1">
        <v>478.6</v>
      </c>
      <c r="AY14" s="1">
        <v>394</v>
      </c>
      <c r="AZ14" s="1">
        <v>391.3</v>
      </c>
      <c r="BA14" s="1">
        <v>376.9</v>
      </c>
      <c r="BB14" s="1">
        <v>328.4</v>
      </c>
      <c r="BC14" s="1">
        <v>291.4</v>
      </c>
      <c r="BD14" s="1">
        <v>307.4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f t="shared" si="0"/>
        <v>114623.19999999997</v>
      </c>
    </row>
    <row r="15" spans="1:64" ht="15">
      <c r="A15" t="s">
        <v>4</v>
      </c>
      <c r="B15" s="13" t="s">
        <v>5</v>
      </c>
      <c r="C15">
        <v>1971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5061.9</v>
      </c>
      <c r="O15" s="1">
        <v>8108.8</v>
      </c>
      <c r="P15" s="1">
        <v>7360.9</v>
      </c>
      <c r="Q15" s="1">
        <v>7132.1</v>
      </c>
      <c r="R15" s="1">
        <v>6307.5</v>
      </c>
      <c r="S15" s="1">
        <v>5356.7</v>
      </c>
      <c r="T15" s="1">
        <v>4165.8</v>
      </c>
      <c r="U15" s="1">
        <v>3497</v>
      </c>
      <c r="V15" s="1">
        <v>3348.8</v>
      </c>
      <c r="W15" s="1">
        <v>2679</v>
      </c>
      <c r="X15" s="1">
        <v>2347.6</v>
      </c>
      <c r="Y15" s="1">
        <v>2117.8</v>
      </c>
      <c r="Z15" s="1">
        <v>1704.1</v>
      </c>
      <c r="AA15" s="1">
        <v>1672.1</v>
      </c>
      <c r="AB15" s="1">
        <v>1813.5</v>
      </c>
      <c r="AC15" s="1">
        <v>1719.9</v>
      </c>
      <c r="AD15" s="1">
        <v>1478.6</v>
      </c>
      <c r="AE15" s="1">
        <v>1630.7</v>
      </c>
      <c r="AF15" s="1">
        <v>1437.2</v>
      </c>
      <c r="AG15" s="1">
        <v>1381.7</v>
      </c>
      <c r="AH15" s="1">
        <v>1191.4</v>
      </c>
      <c r="AI15" s="1">
        <v>1295.9</v>
      </c>
      <c r="AJ15" s="1">
        <v>1286.5</v>
      </c>
      <c r="AK15" s="1">
        <v>1175.6</v>
      </c>
      <c r="AL15" s="1">
        <v>1040.2</v>
      </c>
      <c r="AM15" s="1">
        <v>859</v>
      </c>
      <c r="AN15" s="1">
        <v>877</v>
      </c>
      <c r="AO15" s="1">
        <v>790.6</v>
      </c>
      <c r="AP15" s="1">
        <v>748.1</v>
      </c>
      <c r="AQ15" s="1">
        <v>659.7</v>
      </c>
      <c r="AR15" s="1">
        <v>620.7</v>
      </c>
      <c r="AS15" s="1">
        <v>584.7</v>
      </c>
      <c r="AT15" s="1">
        <v>524</v>
      </c>
      <c r="AU15" s="1">
        <v>492</v>
      </c>
      <c r="AV15" s="1">
        <v>442.6</v>
      </c>
      <c r="AW15" s="1">
        <v>401</v>
      </c>
      <c r="AX15" s="1">
        <v>358</v>
      </c>
      <c r="AY15" s="1">
        <v>292.8</v>
      </c>
      <c r="AZ15" s="1">
        <v>324.8</v>
      </c>
      <c r="BA15" s="1">
        <v>342</v>
      </c>
      <c r="BB15" s="1">
        <v>284.9</v>
      </c>
      <c r="BC15" s="1">
        <v>224.6</v>
      </c>
      <c r="BD15" s="1">
        <v>251.9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f t="shared" si="0"/>
        <v>85389.7</v>
      </c>
    </row>
    <row r="16" spans="1:64" ht="15">
      <c r="A16" t="s">
        <v>4</v>
      </c>
      <c r="B16" s="13" t="s">
        <v>5</v>
      </c>
      <c r="C16">
        <v>1972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7538.6</v>
      </c>
      <c r="P16" s="1">
        <v>11632.9</v>
      </c>
      <c r="Q16" s="1">
        <v>10365.2</v>
      </c>
      <c r="R16" s="1">
        <v>9025.5</v>
      </c>
      <c r="S16" s="1">
        <v>7616</v>
      </c>
      <c r="T16" s="1">
        <v>7984.5</v>
      </c>
      <c r="U16" s="1">
        <v>7696.3</v>
      </c>
      <c r="V16" s="1">
        <v>6818.7</v>
      </c>
      <c r="W16" s="1">
        <v>6335.7</v>
      </c>
      <c r="X16" s="1">
        <v>6138.1</v>
      </c>
      <c r="Y16" s="1">
        <v>5977.2</v>
      </c>
      <c r="Z16" s="1">
        <v>5675.3</v>
      </c>
      <c r="AA16" s="1">
        <v>5435.9</v>
      </c>
      <c r="AB16" s="1">
        <v>5055.7</v>
      </c>
      <c r="AC16" s="1">
        <v>4636.2</v>
      </c>
      <c r="AD16" s="1">
        <v>4409.9</v>
      </c>
      <c r="AE16" s="1">
        <v>4071.6</v>
      </c>
      <c r="AF16" s="1">
        <v>3893.3</v>
      </c>
      <c r="AG16" s="1">
        <v>3633.8</v>
      </c>
      <c r="AH16" s="1">
        <v>3140.3</v>
      </c>
      <c r="AI16" s="1">
        <v>3151.4</v>
      </c>
      <c r="AJ16" s="1">
        <v>2873.5</v>
      </c>
      <c r="AK16" s="1">
        <v>2458.7</v>
      </c>
      <c r="AL16" s="1">
        <v>1974.9</v>
      </c>
      <c r="AM16" s="1">
        <v>1628</v>
      </c>
      <c r="AN16" s="1">
        <v>1367.8</v>
      </c>
      <c r="AO16" s="1">
        <v>1126.8</v>
      </c>
      <c r="AP16" s="1">
        <v>874.2</v>
      </c>
      <c r="AQ16" s="1">
        <v>739.9</v>
      </c>
      <c r="AR16" s="1">
        <v>658.1</v>
      </c>
      <c r="AS16" s="1">
        <v>548.7</v>
      </c>
      <c r="AT16" s="1">
        <v>503.2</v>
      </c>
      <c r="AU16" s="1">
        <v>455.8</v>
      </c>
      <c r="AV16" s="1">
        <v>415.7</v>
      </c>
      <c r="AW16" s="1">
        <v>371.1</v>
      </c>
      <c r="AX16" s="1">
        <v>357.7</v>
      </c>
      <c r="AY16" s="1">
        <v>300.9</v>
      </c>
      <c r="AZ16" s="1">
        <v>245.9</v>
      </c>
      <c r="BA16" s="1">
        <v>191.9</v>
      </c>
      <c r="BB16" s="1">
        <v>179.2</v>
      </c>
      <c r="BC16" s="1">
        <v>143</v>
      </c>
      <c r="BD16" s="1">
        <v>117.2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f t="shared" si="0"/>
        <v>147764.30000000002</v>
      </c>
    </row>
    <row r="17" spans="1:64" ht="15">
      <c r="A17" t="s">
        <v>4</v>
      </c>
      <c r="B17" s="13" t="s">
        <v>5</v>
      </c>
      <c r="C17">
        <v>1973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4169.1</v>
      </c>
      <c r="Q17" s="1">
        <v>5959.8</v>
      </c>
      <c r="R17" s="1">
        <v>5406.9</v>
      </c>
      <c r="S17" s="1">
        <v>4502.3</v>
      </c>
      <c r="T17" s="1">
        <v>3673.3</v>
      </c>
      <c r="U17" s="1">
        <v>3157.7</v>
      </c>
      <c r="V17" s="1">
        <v>2917.8</v>
      </c>
      <c r="W17" s="1">
        <v>2489.2</v>
      </c>
      <c r="X17" s="1">
        <v>2489.4</v>
      </c>
      <c r="Y17" s="1">
        <v>2286.1</v>
      </c>
      <c r="Z17" s="1">
        <v>1908.5</v>
      </c>
      <c r="AA17" s="1">
        <v>1767.6</v>
      </c>
      <c r="AB17" s="1">
        <v>1926.5</v>
      </c>
      <c r="AC17" s="1">
        <v>1505</v>
      </c>
      <c r="AD17" s="1">
        <v>1520.5</v>
      </c>
      <c r="AE17" s="1">
        <v>1474.8</v>
      </c>
      <c r="AF17" s="1">
        <v>1265.4</v>
      </c>
      <c r="AG17" s="1">
        <v>985.1</v>
      </c>
      <c r="AH17" s="1">
        <v>965.1</v>
      </c>
      <c r="AI17" s="1">
        <v>1012.1</v>
      </c>
      <c r="AJ17" s="1">
        <v>981.3</v>
      </c>
      <c r="AK17" s="1">
        <v>1060.4</v>
      </c>
      <c r="AL17" s="1">
        <v>959.3</v>
      </c>
      <c r="AM17" s="1">
        <v>939.6</v>
      </c>
      <c r="AN17" s="1">
        <v>856.4</v>
      </c>
      <c r="AO17" s="1">
        <v>751.6</v>
      </c>
      <c r="AP17" s="1">
        <v>742.7</v>
      </c>
      <c r="AQ17" s="1">
        <v>755.1</v>
      </c>
      <c r="AR17" s="1">
        <v>751.5</v>
      </c>
      <c r="AS17" s="1">
        <v>729.7</v>
      </c>
      <c r="AT17" s="1">
        <v>614.5</v>
      </c>
      <c r="AU17" s="1">
        <v>516.8</v>
      </c>
      <c r="AV17" s="1">
        <v>451.8</v>
      </c>
      <c r="AW17" s="1">
        <v>401.4</v>
      </c>
      <c r="AX17" s="1">
        <v>359.1</v>
      </c>
      <c r="AY17" s="1">
        <v>322.3</v>
      </c>
      <c r="AZ17" s="1">
        <v>298.1</v>
      </c>
      <c r="BA17" s="1">
        <v>280</v>
      </c>
      <c r="BB17" s="1">
        <v>250.9</v>
      </c>
      <c r="BC17" s="1">
        <v>230.4</v>
      </c>
      <c r="BD17" s="1">
        <v>205.8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f t="shared" si="0"/>
        <v>63840.90000000001</v>
      </c>
    </row>
    <row r="18" spans="1:64" ht="15">
      <c r="A18" t="s">
        <v>4</v>
      </c>
      <c r="B18" s="13" t="s">
        <v>5</v>
      </c>
      <c r="C18">
        <v>1974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2173.7</v>
      </c>
      <c r="R18" s="1">
        <v>4269</v>
      </c>
      <c r="S18" s="1">
        <v>3201.7</v>
      </c>
      <c r="T18" s="1">
        <v>2631.6</v>
      </c>
      <c r="U18" s="1">
        <v>2102.8</v>
      </c>
      <c r="V18" s="1">
        <v>2072.7</v>
      </c>
      <c r="W18" s="1">
        <v>1623.4</v>
      </c>
      <c r="X18" s="1">
        <v>1539.5</v>
      </c>
      <c r="Y18" s="1">
        <v>1500.8</v>
      </c>
      <c r="Z18" s="1">
        <v>1258</v>
      </c>
      <c r="AA18" s="1">
        <v>1242.6</v>
      </c>
      <c r="AB18" s="1">
        <v>1280.1</v>
      </c>
      <c r="AC18" s="1">
        <v>1041.6</v>
      </c>
      <c r="AD18" s="1">
        <v>1005.8</v>
      </c>
      <c r="AE18" s="1">
        <v>1027.5</v>
      </c>
      <c r="AF18" s="1">
        <v>930.4</v>
      </c>
      <c r="AG18" s="1">
        <v>807.4</v>
      </c>
      <c r="AH18" s="1">
        <v>765.3</v>
      </c>
      <c r="AI18" s="1">
        <v>861.5</v>
      </c>
      <c r="AJ18" s="1">
        <v>888.1</v>
      </c>
      <c r="AK18" s="1">
        <v>790.1</v>
      </c>
      <c r="AL18" s="1">
        <v>696.8</v>
      </c>
      <c r="AM18" s="1">
        <v>671.4</v>
      </c>
      <c r="AN18" s="1">
        <v>590.6</v>
      </c>
      <c r="AO18" s="1">
        <v>566.9</v>
      </c>
      <c r="AP18" s="1">
        <v>508.5</v>
      </c>
      <c r="AQ18" s="1">
        <v>467.9</v>
      </c>
      <c r="AR18" s="1">
        <v>437.2</v>
      </c>
      <c r="AS18" s="1">
        <v>371.5</v>
      </c>
      <c r="AT18" s="1">
        <v>357.4</v>
      </c>
      <c r="AU18" s="1">
        <v>329.8</v>
      </c>
      <c r="AV18" s="1">
        <v>307.3</v>
      </c>
      <c r="AW18" s="1">
        <v>273.3</v>
      </c>
      <c r="AX18" s="1">
        <v>240.2</v>
      </c>
      <c r="AY18" s="1">
        <v>203.1</v>
      </c>
      <c r="AZ18" s="1">
        <v>196.6</v>
      </c>
      <c r="BA18" s="1">
        <v>178.6</v>
      </c>
      <c r="BB18" s="1">
        <v>174.1</v>
      </c>
      <c r="BC18" s="1">
        <v>147.2</v>
      </c>
      <c r="BD18" s="1">
        <v>140.1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f t="shared" si="0"/>
        <v>39872.1</v>
      </c>
    </row>
    <row r="19" spans="1:64" ht="15">
      <c r="A19" t="s">
        <v>4</v>
      </c>
      <c r="B19" s="13" t="s">
        <v>5</v>
      </c>
      <c r="C19">
        <v>1975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4803.4</v>
      </c>
      <c r="S19" s="1">
        <v>9050</v>
      </c>
      <c r="T19" s="1">
        <v>7710.9</v>
      </c>
      <c r="U19" s="1">
        <v>6582</v>
      </c>
      <c r="V19" s="1">
        <v>6385.1</v>
      </c>
      <c r="W19" s="1">
        <v>5536.6</v>
      </c>
      <c r="X19" s="1">
        <v>4556.8</v>
      </c>
      <c r="Y19" s="1">
        <v>4179.8</v>
      </c>
      <c r="Z19" s="1">
        <v>3470.1</v>
      </c>
      <c r="AA19" s="1">
        <v>3298.7</v>
      </c>
      <c r="AB19" s="1">
        <v>3725.2</v>
      </c>
      <c r="AC19" s="1">
        <v>3201.1</v>
      </c>
      <c r="AD19" s="1">
        <v>3049</v>
      </c>
      <c r="AE19" s="1">
        <v>2863.1</v>
      </c>
      <c r="AF19" s="1">
        <v>2707.4</v>
      </c>
      <c r="AG19" s="1">
        <v>2351.9</v>
      </c>
      <c r="AH19" s="1">
        <v>2298.6</v>
      </c>
      <c r="AI19" s="1">
        <v>2305.5</v>
      </c>
      <c r="AJ19" s="1">
        <v>2285.5</v>
      </c>
      <c r="AK19" s="1">
        <v>2103.8</v>
      </c>
      <c r="AL19" s="1">
        <v>1876.6</v>
      </c>
      <c r="AM19" s="1">
        <v>1748.1</v>
      </c>
      <c r="AN19" s="1">
        <v>1631.7</v>
      </c>
      <c r="AO19" s="1">
        <v>1527.8</v>
      </c>
      <c r="AP19" s="1">
        <v>1385.4</v>
      </c>
      <c r="AQ19" s="1">
        <v>1311.4</v>
      </c>
      <c r="AR19" s="1">
        <v>1196.2</v>
      </c>
      <c r="AS19" s="1">
        <v>1096.9</v>
      </c>
      <c r="AT19" s="1">
        <v>1010.6</v>
      </c>
      <c r="AU19" s="1">
        <v>904</v>
      </c>
      <c r="AV19" s="1">
        <v>803.7</v>
      </c>
      <c r="AW19" s="1">
        <v>770.1</v>
      </c>
      <c r="AX19" s="1">
        <v>716</v>
      </c>
      <c r="AY19" s="1">
        <v>606.4</v>
      </c>
      <c r="AZ19" s="1">
        <v>542</v>
      </c>
      <c r="BA19" s="1">
        <v>563.8</v>
      </c>
      <c r="BB19" s="1">
        <v>504.9</v>
      </c>
      <c r="BC19" s="1">
        <v>423.7</v>
      </c>
      <c r="BD19" s="1">
        <v>431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f t="shared" si="0"/>
        <v>101514.79999999999</v>
      </c>
    </row>
    <row r="20" spans="1:64" ht="15">
      <c r="A20" t="s">
        <v>4</v>
      </c>
      <c r="B20" s="13" t="s">
        <v>5</v>
      </c>
      <c r="C20">
        <v>1976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5875.8</v>
      </c>
      <c r="T20" s="1">
        <v>10163.7</v>
      </c>
      <c r="U20" s="1">
        <v>8100.4</v>
      </c>
      <c r="V20" s="1">
        <v>7119.6</v>
      </c>
      <c r="W20" s="1">
        <v>6041.9</v>
      </c>
      <c r="X20" s="1">
        <v>5056.3</v>
      </c>
      <c r="Y20" s="1">
        <v>4280.3</v>
      </c>
      <c r="Z20" s="1">
        <v>3478.1</v>
      </c>
      <c r="AA20" s="1">
        <v>3649.1</v>
      </c>
      <c r="AB20" s="1">
        <v>3518.7</v>
      </c>
      <c r="AC20" s="1">
        <v>3279.1</v>
      </c>
      <c r="AD20" s="1">
        <v>2816.2</v>
      </c>
      <c r="AE20" s="1">
        <v>3054.3</v>
      </c>
      <c r="AF20" s="1">
        <v>2888.8</v>
      </c>
      <c r="AG20" s="1">
        <v>2594.6</v>
      </c>
      <c r="AH20" s="1">
        <v>2465.5</v>
      </c>
      <c r="AI20" s="1">
        <v>2508.5</v>
      </c>
      <c r="AJ20" s="1">
        <v>2535.3</v>
      </c>
      <c r="AK20" s="1">
        <v>2219</v>
      </c>
      <c r="AL20" s="1">
        <v>2080.3</v>
      </c>
      <c r="AM20" s="1">
        <v>1890.6</v>
      </c>
      <c r="AN20" s="1">
        <v>1693.9</v>
      </c>
      <c r="AO20" s="1">
        <v>1522.2</v>
      </c>
      <c r="AP20" s="1">
        <v>1380.3</v>
      </c>
      <c r="AQ20" s="1">
        <v>1264.9</v>
      </c>
      <c r="AR20" s="1">
        <v>1177.2</v>
      </c>
      <c r="AS20" s="1">
        <v>1085.7</v>
      </c>
      <c r="AT20" s="1">
        <v>996.2</v>
      </c>
      <c r="AU20" s="1">
        <v>901.7</v>
      </c>
      <c r="AV20" s="1">
        <v>831.8</v>
      </c>
      <c r="AW20" s="1">
        <v>766</v>
      </c>
      <c r="AX20" s="1">
        <v>679.7</v>
      </c>
      <c r="AY20" s="1">
        <v>601</v>
      </c>
      <c r="AZ20" s="1">
        <v>570.2</v>
      </c>
      <c r="BA20" s="1">
        <v>523.9</v>
      </c>
      <c r="BB20" s="1">
        <v>482.4</v>
      </c>
      <c r="BC20" s="1">
        <v>448.5</v>
      </c>
      <c r="BD20" s="1">
        <v>410.6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f t="shared" si="0"/>
        <v>100952.29999999999</v>
      </c>
    </row>
    <row r="21" spans="1:64" ht="15">
      <c r="A21" t="s">
        <v>4</v>
      </c>
      <c r="B21" s="13" t="s">
        <v>5</v>
      </c>
      <c r="C21">
        <v>1977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6326.3</v>
      </c>
      <c r="U21" s="1">
        <v>10192.4</v>
      </c>
      <c r="V21" s="1">
        <v>9241.2</v>
      </c>
      <c r="W21" s="1">
        <v>7351.5</v>
      </c>
      <c r="X21" s="1">
        <v>6539</v>
      </c>
      <c r="Y21" s="1">
        <v>5979</v>
      </c>
      <c r="Z21" s="1">
        <v>5020</v>
      </c>
      <c r="AA21" s="1">
        <v>4801.1</v>
      </c>
      <c r="AB21" s="1">
        <v>4741.9</v>
      </c>
      <c r="AC21" s="1">
        <v>4004.8</v>
      </c>
      <c r="AD21" s="1">
        <v>3774.2</v>
      </c>
      <c r="AE21" s="1">
        <v>4227</v>
      </c>
      <c r="AF21" s="1">
        <v>3763.1</v>
      </c>
      <c r="AG21" s="1">
        <v>3057.9</v>
      </c>
      <c r="AH21" s="1">
        <v>3103</v>
      </c>
      <c r="AI21" s="1">
        <v>3256.4</v>
      </c>
      <c r="AJ21" s="1">
        <v>3427.2</v>
      </c>
      <c r="AK21" s="1">
        <v>3053.6</v>
      </c>
      <c r="AL21" s="1">
        <v>2663.7</v>
      </c>
      <c r="AM21" s="1">
        <v>2369.5</v>
      </c>
      <c r="AN21" s="1">
        <v>2106.3</v>
      </c>
      <c r="AO21" s="1">
        <v>1856.2</v>
      </c>
      <c r="AP21" s="1">
        <v>1752.5</v>
      </c>
      <c r="AQ21" s="1">
        <v>1597.5</v>
      </c>
      <c r="AR21" s="1">
        <v>1515.9</v>
      </c>
      <c r="AS21" s="1">
        <v>1336.6</v>
      </c>
      <c r="AT21" s="1">
        <v>1182.6</v>
      </c>
      <c r="AU21" s="1">
        <v>1060.5</v>
      </c>
      <c r="AV21" s="1">
        <v>966.7</v>
      </c>
      <c r="AW21" s="1">
        <v>915.7</v>
      </c>
      <c r="AX21" s="1">
        <v>836.1</v>
      </c>
      <c r="AY21" s="1">
        <v>726.7</v>
      </c>
      <c r="AZ21" s="1">
        <v>623.1</v>
      </c>
      <c r="BA21" s="1">
        <v>589.9</v>
      </c>
      <c r="BB21" s="1">
        <v>576.4</v>
      </c>
      <c r="BC21" s="1">
        <v>517.9</v>
      </c>
      <c r="BD21" s="1">
        <v>505.3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f t="shared" si="0"/>
        <v>115558.7</v>
      </c>
    </row>
    <row r="22" spans="1:64" ht="15">
      <c r="A22" t="s">
        <v>4</v>
      </c>
      <c r="B22" s="13" t="s">
        <v>5</v>
      </c>
      <c r="C22">
        <v>1978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4398.9</v>
      </c>
      <c r="V22" s="1">
        <v>7310.4</v>
      </c>
      <c r="W22" s="1">
        <v>6144.6</v>
      </c>
      <c r="X22" s="1">
        <v>5170.9</v>
      </c>
      <c r="Y22" s="1">
        <v>4694.1</v>
      </c>
      <c r="Z22" s="1">
        <v>3979.7</v>
      </c>
      <c r="AA22" s="1">
        <v>4097.1</v>
      </c>
      <c r="AB22" s="1">
        <v>3933.9</v>
      </c>
      <c r="AC22" s="1">
        <v>3413.6</v>
      </c>
      <c r="AD22" s="1">
        <v>3160.6</v>
      </c>
      <c r="AE22" s="1">
        <v>3270.1</v>
      </c>
      <c r="AF22" s="1">
        <v>2975.5</v>
      </c>
      <c r="AG22" s="1">
        <v>2465.1</v>
      </c>
      <c r="AH22" s="1">
        <v>2491.6</v>
      </c>
      <c r="AI22" s="1">
        <v>2600.7</v>
      </c>
      <c r="AJ22" s="1">
        <v>2666.1</v>
      </c>
      <c r="AK22" s="1">
        <v>2403.9</v>
      </c>
      <c r="AL22" s="1">
        <v>2115.1</v>
      </c>
      <c r="AM22" s="1">
        <v>1842.8</v>
      </c>
      <c r="AN22" s="1">
        <v>1677.2</v>
      </c>
      <c r="AO22" s="1">
        <v>1592.7</v>
      </c>
      <c r="AP22" s="1">
        <v>1464.5</v>
      </c>
      <c r="AQ22" s="1">
        <v>1315.9</v>
      </c>
      <c r="AR22" s="1">
        <v>1177.8</v>
      </c>
      <c r="AS22" s="1">
        <v>1058.9</v>
      </c>
      <c r="AT22" s="1">
        <v>962.5</v>
      </c>
      <c r="AU22" s="1">
        <v>870.6</v>
      </c>
      <c r="AV22" s="1">
        <v>781.8</v>
      </c>
      <c r="AW22" s="1">
        <v>721</v>
      </c>
      <c r="AX22" s="1">
        <v>678.3</v>
      </c>
      <c r="AY22" s="1">
        <v>626.7</v>
      </c>
      <c r="AZ22" s="1">
        <v>553.6</v>
      </c>
      <c r="BA22" s="1">
        <v>540.3</v>
      </c>
      <c r="BB22" s="1">
        <v>486.1</v>
      </c>
      <c r="BC22" s="1">
        <v>437.3</v>
      </c>
      <c r="BD22" s="1">
        <v>412.3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f t="shared" si="0"/>
        <v>84492.20000000001</v>
      </c>
    </row>
    <row r="23" spans="1:64" ht="15">
      <c r="A23" t="s">
        <v>4</v>
      </c>
      <c r="B23" s="13" t="s">
        <v>5</v>
      </c>
      <c r="C23">
        <v>1979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3125.3</v>
      </c>
      <c r="W23" s="1">
        <v>5530.9</v>
      </c>
      <c r="X23" s="1">
        <v>4742.1</v>
      </c>
      <c r="Y23" s="1">
        <v>4313.7</v>
      </c>
      <c r="Z23" s="1">
        <v>3595.6</v>
      </c>
      <c r="AA23" s="1">
        <v>3525.7</v>
      </c>
      <c r="AB23" s="1">
        <v>3429.2</v>
      </c>
      <c r="AC23" s="1">
        <v>2872.4</v>
      </c>
      <c r="AD23" s="1">
        <v>2630.6</v>
      </c>
      <c r="AE23" s="1">
        <v>2787.8</v>
      </c>
      <c r="AF23" s="1">
        <v>2513.5</v>
      </c>
      <c r="AG23" s="1">
        <v>2073.1</v>
      </c>
      <c r="AH23" s="1">
        <v>2031.2</v>
      </c>
      <c r="AI23" s="1">
        <v>2151.5</v>
      </c>
      <c r="AJ23" s="1">
        <v>2220.9</v>
      </c>
      <c r="AK23" s="1">
        <v>2145</v>
      </c>
      <c r="AL23" s="1">
        <v>1898.5</v>
      </c>
      <c r="AM23" s="1">
        <v>1730.8</v>
      </c>
      <c r="AN23" s="1">
        <v>1562.2</v>
      </c>
      <c r="AO23" s="1">
        <v>1410</v>
      </c>
      <c r="AP23" s="1">
        <v>1251.2</v>
      </c>
      <c r="AQ23" s="1">
        <v>1160.1</v>
      </c>
      <c r="AR23" s="1">
        <v>960.2</v>
      </c>
      <c r="AS23" s="1">
        <v>871.1</v>
      </c>
      <c r="AT23" s="1">
        <v>783</v>
      </c>
      <c r="AU23" s="1">
        <v>712.1</v>
      </c>
      <c r="AV23" s="1">
        <v>655</v>
      </c>
      <c r="AW23" s="1">
        <v>614.8</v>
      </c>
      <c r="AX23" s="1">
        <v>542.1</v>
      </c>
      <c r="AY23" s="1">
        <v>485.7</v>
      </c>
      <c r="AZ23" s="1">
        <v>440.3</v>
      </c>
      <c r="BA23" s="1">
        <v>433.2</v>
      </c>
      <c r="BB23" s="1">
        <v>395.9</v>
      </c>
      <c r="BC23" s="1">
        <v>348.6</v>
      </c>
      <c r="BD23" s="1">
        <v>307.8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f t="shared" si="0"/>
        <v>66251.09999999999</v>
      </c>
    </row>
    <row r="24" spans="1:64" ht="15">
      <c r="A24" t="s">
        <v>4</v>
      </c>
      <c r="B24" s="13" t="s">
        <v>5</v>
      </c>
      <c r="C24">
        <v>1980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3410.3</v>
      </c>
      <c r="X24" s="1">
        <v>6916.4</v>
      </c>
      <c r="Y24" s="1">
        <v>5720.5</v>
      </c>
      <c r="Z24" s="1">
        <v>4693.6</v>
      </c>
      <c r="AA24" s="1">
        <v>4689.6</v>
      </c>
      <c r="AB24" s="1">
        <v>4652.9</v>
      </c>
      <c r="AC24" s="1">
        <v>4030.8</v>
      </c>
      <c r="AD24" s="1">
        <v>3653.7</v>
      </c>
      <c r="AE24" s="1">
        <v>3807.2</v>
      </c>
      <c r="AF24" s="1">
        <v>3509.6</v>
      </c>
      <c r="AG24" s="1">
        <v>3114</v>
      </c>
      <c r="AH24" s="1">
        <v>3144</v>
      </c>
      <c r="AI24" s="1">
        <v>3367.2</v>
      </c>
      <c r="AJ24" s="1">
        <v>3445.6</v>
      </c>
      <c r="AK24" s="1">
        <v>3154.2</v>
      </c>
      <c r="AL24" s="1">
        <v>2839.4</v>
      </c>
      <c r="AM24" s="1">
        <v>2563.9</v>
      </c>
      <c r="AN24" s="1">
        <v>2308.3</v>
      </c>
      <c r="AO24" s="1">
        <v>2094.8</v>
      </c>
      <c r="AP24" s="1">
        <v>1982.5</v>
      </c>
      <c r="AQ24" s="1">
        <v>1826.2</v>
      </c>
      <c r="AR24" s="1">
        <v>1642.7</v>
      </c>
      <c r="AS24" s="1">
        <v>1463.1</v>
      </c>
      <c r="AT24" s="1">
        <v>1314.7</v>
      </c>
      <c r="AU24" s="1">
        <v>1168.1</v>
      </c>
      <c r="AV24" s="1">
        <v>1033</v>
      </c>
      <c r="AW24" s="1">
        <v>986.4</v>
      </c>
      <c r="AX24" s="1">
        <v>910.2</v>
      </c>
      <c r="AY24" s="1">
        <v>804.4</v>
      </c>
      <c r="AZ24" s="1">
        <v>735.1</v>
      </c>
      <c r="BA24" s="1">
        <v>691</v>
      </c>
      <c r="BB24" s="1">
        <v>640.2</v>
      </c>
      <c r="BC24" s="1">
        <v>569.4</v>
      </c>
      <c r="BD24" s="1">
        <v>528.6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f t="shared" si="0"/>
        <v>87411.59999999999</v>
      </c>
    </row>
    <row r="25" spans="1:64" ht="15">
      <c r="A25" t="s">
        <v>4</v>
      </c>
      <c r="B25" s="13" t="s">
        <v>5</v>
      </c>
      <c r="C25">
        <v>1981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4400.6</v>
      </c>
      <c r="Y25" s="1">
        <v>7599.9</v>
      </c>
      <c r="Z25" s="1">
        <v>6043.9</v>
      </c>
      <c r="AA25" s="1">
        <v>5951.8</v>
      </c>
      <c r="AB25" s="1">
        <v>5466.5</v>
      </c>
      <c r="AC25" s="1">
        <v>4260.4</v>
      </c>
      <c r="AD25" s="1">
        <v>4284.3</v>
      </c>
      <c r="AE25" s="1">
        <v>4936.6</v>
      </c>
      <c r="AF25" s="1">
        <v>4511</v>
      </c>
      <c r="AG25" s="1">
        <v>3813.7</v>
      </c>
      <c r="AH25" s="1">
        <v>3296.3</v>
      </c>
      <c r="AI25" s="1">
        <v>3638.8</v>
      </c>
      <c r="AJ25" s="1">
        <v>3968.5</v>
      </c>
      <c r="AK25" s="1">
        <v>3628.6</v>
      </c>
      <c r="AL25" s="1">
        <v>3262.2</v>
      </c>
      <c r="AM25" s="1">
        <v>2947.1</v>
      </c>
      <c r="AN25" s="1">
        <v>2613.5</v>
      </c>
      <c r="AO25" s="1">
        <v>2337.2</v>
      </c>
      <c r="AP25" s="1">
        <v>2119.3</v>
      </c>
      <c r="AQ25" s="1">
        <v>1921.1</v>
      </c>
      <c r="AR25" s="1">
        <v>1707.9</v>
      </c>
      <c r="AS25" s="1">
        <v>1557.3</v>
      </c>
      <c r="AT25" s="1">
        <v>1389.6</v>
      </c>
      <c r="AU25" s="1">
        <v>1198.9</v>
      </c>
      <c r="AV25" s="1">
        <v>1086.3</v>
      </c>
      <c r="AW25" s="1">
        <v>993.5</v>
      </c>
      <c r="AX25" s="1">
        <v>917.4</v>
      </c>
      <c r="AY25" s="1">
        <v>837.2</v>
      </c>
      <c r="AZ25" s="1">
        <v>773</v>
      </c>
      <c r="BA25" s="1">
        <v>731.9</v>
      </c>
      <c r="BB25" s="1">
        <v>663.1</v>
      </c>
      <c r="BC25" s="1">
        <v>585.2</v>
      </c>
      <c r="BD25" s="1">
        <v>536.6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f t="shared" si="0"/>
        <v>93979.20000000001</v>
      </c>
    </row>
    <row r="26" spans="1:64" ht="15">
      <c r="A26" t="s">
        <v>4</v>
      </c>
      <c r="B26" s="13" t="s">
        <v>5</v>
      </c>
      <c r="C26">
        <v>1982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3930.8</v>
      </c>
      <c r="Z26" s="1">
        <v>6644.6</v>
      </c>
      <c r="AA26" s="1">
        <v>6248.9</v>
      </c>
      <c r="AB26" s="1">
        <v>5790.4</v>
      </c>
      <c r="AC26" s="1">
        <v>4433.9</v>
      </c>
      <c r="AD26" s="1">
        <v>4820.2</v>
      </c>
      <c r="AE26" s="1">
        <v>5636.8</v>
      </c>
      <c r="AF26" s="1">
        <v>4732.7</v>
      </c>
      <c r="AG26" s="1">
        <v>4094.1</v>
      </c>
      <c r="AH26" s="1">
        <v>3784.5</v>
      </c>
      <c r="AI26" s="1">
        <v>3885.4</v>
      </c>
      <c r="AJ26" s="1">
        <v>3949.9</v>
      </c>
      <c r="AK26" s="1">
        <v>3416</v>
      </c>
      <c r="AL26" s="1">
        <v>2961.5</v>
      </c>
      <c r="AM26" s="1">
        <v>2550.1</v>
      </c>
      <c r="AN26" s="1">
        <v>2268</v>
      </c>
      <c r="AO26" s="1">
        <v>2066</v>
      </c>
      <c r="AP26" s="1">
        <v>1889</v>
      </c>
      <c r="AQ26" s="1">
        <v>1735</v>
      </c>
      <c r="AR26" s="1">
        <v>1552.3</v>
      </c>
      <c r="AS26" s="1">
        <v>1389.9</v>
      </c>
      <c r="AT26" s="1">
        <v>1229.4</v>
      </c>
      <c r="AU26" s="1">
        <v>1059</v>
      </c>
      <c r="AV26" s="1">
        <v>954.7</v>
      </c>
      <c r="AW26" s="1">
        <v>854</v>
      </c>
      <c r="AX26" s="1">
        <v>804.7</v>
      </c>
      <c r="AY26" s="1">
        <v>723.3</v>
      </c>
      <c r="AZ26" s="1">
        <v>651.1</v>
      </c>
      <c r="BA26" s="1">
        <v>614.6</v>
      </c>
      <c r="BB26" s="1">
        <v>545.3</v>
      </c>
      <c r="BC26" s="1">
        <v>482.5</v>
      </c>
      <c r="BD26" s="1">
        <v>441.6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f t="shared" si="0"/>
        <v>86140.20000000001</v>
      </c>
    </row>
    <row r="27" spans="1:64" ht="15">
      <c r="A27" t="s">
        <v>4</v>
      </c>
      <c r="B27" s="13" t="s">
        <v>5</v>
      </c>
      <c r="C27">
        <v>1983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4016.9</v>
      </c>
      <c r="AA27" s="1">
        <v>6963.3</v>
      </c>
      <c r="AB27" s="1">
        <v>6960.9</v>
      </c>
      <c r="AC27" s="1">
        <v>5042.6</v>
      </c>
      <c r="AD27" s="1">
        <v>5793.2</v>
      </c>
      <c r="AE27" s="1">
        <v>7043</v>
      </c>
      <c r="AF27" s="1">
        <v>6180.8</v>
      </c>
      <c r="AG27" s="1">
        <v>5388.4</v>
      </c>
      <c r="AH27" s="1">
        <v>4424.6</v>
      </c>
      <c r="AI27" s="1">
        <v>5055</v>
      </c>
      <c r="AJ27" s="1">
        <v>5348.3</v>
      </c>
      <c r="AK27" s="1">
        <v>4597</v>
      </c>
      <c r="AL27" s="1">
        <v>3894.5</v>
      </c>
      <c r="AM27" s="1">
        <v>3619.8</v>
      </c>
      <c r="AN27" s="1">
        <v>3298.7</v>
      </c>
      <c r="AO27" s="1">
        <v>2880.2</v>
      </c>
      <c r="AP27" s="1">
        <v>2797.8</v>
      </c>
      <c r="AQ27" s="1">
        <v>2510.4</v>
      </c>
      <c r="AR27" s="1">
        <v>2092.2</v>
      </c>
      <c r="AS27" s="1">
        <v>1932.3</v>
      </c>
      <c r="AT27" s="1">
        <v>1710.1</v>
      </c>
      <c r="AU27" s="1">
        <v>1580.3</v>
      </c>
      <c r="AV27" s="1">
        <v>1429.5</v>
      </c>
      <c r="AW27" s="1">
        <v>1274.1</v>
      </c>
      <c r="AX27" s="1">
        <v>1187.9</v>
      </c>
      <c r="AY27" s="1">
        <v>1088.4</v>
      </c>
      <c r="AZ27" s="1">
        <v>1002.9</v>
      </c>
      <c r="BA27" s="1">
        <v>915</v>
      </c>
      <c r="BB27" s="1">
        <v>854.3</v>
      </c>
      <c r="BC27" s="1">
        <v>798.7</v>
      </c>
      <c r="BD27" s="1">
        <v>720.5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f t="shared" si="0"/>
        <v>102401.59999999999</v>
      </c>
    </row>
    <row r="28" spans="1:64" ht="15">
      <c r="A28" t="s">
        <v>4</v>
      </c>
      <c r="B28" s="13" t="s">
        <v>5</v>
      </c>
      <c r="C28">
        <v>1984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3114.8</v>
      </c>
      <c r="AB28" s="1">
        <v>5965.3</v>
      </c>
      <c r="AC28" s="1">
        <v>5027.5</v>
      </c>
      <c r="AD28" s="1">
        <v>4623.6</v>
      </c>
      <c r="AE28" s="1">
        <v>4677.3</v>
      </c>
      <c r="AF28" s="1">
        <v>3969.4</v>
      </c>
      <c r="AG28" s="1">
        <v>3510.4</v>
      </c>
      <c r="AH28" s="1">
        <v>3377.5</v>
      </c>
      <c r="AI28" s="1">
        <v>3586.4</v>
      </c>
      <c r="AJ28" s="1">
        <v>3753.7</v>
      </c>
      <c r="AK28" s="1">
        <v>3378.8</v>
      </c>
      <c r="AL28" s="1">
        <v>2729.7</v>
      </c>
      <c r="AM28" s="1">
        <v>2773</v>
      </c>
      <c r="AN28" s="1">
        <v>2585.2</v>
      </c>
      <c r="AO28" s="1">
        <v>2376.2</v>
      </c>
      <c r="AP28" s="1">
        <v>2073.4</v>
      </c>
      <c r="AQ28" s="1">
        <v>1714.9</v>
      </c>
      <c r="AR28" s="1">
        <v>1618.6</v>
      </c>
      <c r="AS28" s="1">
        <v>1438</v>
      </c>
      <c r="AT28" s="1">
        <v>1274.3</v>
      </c>
      <c r="AU28" s="1">
        <v>1153.5</v>
      </c>
      <c r="AV28" s="1">
        <v>1006.8</v>
      </c>
      <c r="AW28" s="1">
        <v>880.3</v>
      </c>
      <c r="AX28" s="1">
        <v>794.2</v>
      </c>
      <c r="AY28" s="1">
        <v>731</v>
      </c>
      <c r="AZ28" s="1">
        <v>629.9</v>
      </c>
      <c r="BA28" s="1">
        <v>573</v>
      </c>
      <c r="BB28" s="1">
        <v>556.1</v>
      </c>
      <c r="BC28" s="1">
        <v>476.2</v>
      </c>
      <c r="BD28" s="1">
        <v>427.2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f t="shared" si="0"/>
        <v>70796.2</v>
      </c>
    </row>
    <row r="29" spans="1:64" ht="15">
      <c r="A29" t="s">
        <v>4</v>
      </c>
      <c r="B29" s="13" t="s">
        <v>5</v>
      </c>
      <c r="C29">
        <v>1985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3548.7</v>
      </c>
      <c r="AC29" s="1">
        <v>6886.7</v>
      </c>
      <c r="AD29" s="1">
        <v>6398.2</v>
      </c>
      <c r="AE29" s="1">
        <v>6021.5</v>
      </c>
      <c r="AF29" s="1">
        <v>5648.1</v>
      </c>
      <c r="AG29" s="1">
        <v>5024.9</v>
      </c>
      <c r="AH29" s="1">
        <v>4495</v>
      </c>
      <c r="AI29" s="1">
        <v>4632</v>
      </c>
      <c r="AJ29" s="1">
        <v>4639.8</v>
      </c>
      <c r="AK29" s="1">
        <v>4131</v>
      </c>
      <c r="AL29" s="1">
        <v>3719.2</v>
      </c>
      <c r="AM29" s="1">
        <v>3303</v>
      </c>
      <c r="AN29" s="1">
        <v>2859.6</v>
      </c>
      <c r="AO29" s="1">
        <v>2445.3</v>
      </c>
      <c r="AP29" s="1">
        <v>2226.9</v>
      </c>
      <c r="AQ29" s="1">
        <v>1946</v>
      </c>
      <c r="AR29" s="1">
        <v>1780.8</v>
      </c>
      <c r="AS29" s="1">
        <v>1709.7</v>
      </c>
      <c r="AT29" s="1">
        <v>1366.1</v>
      </c>
      <c r="AU29" s="1">
        <v>1253.8</v>
      </c>
      <c r="AV29" s="1">
        <v>1175.4</v>
      </c>
      <c r="AW29" s="1">
        <v>1051.4</v>
      </c>
      <c r="AX29" s="1">
        <v>900.8</v>
      </c>
      <c r="AY29" s="1">
        <v>793.5</v>
      </c>
      <c r="AZ29" s="1">
        <v>774.5</v>
      </c>
      <c r="BA29" s="1">
        <v>757.8</v>
      </c>
      <c r="BB29" s="1">
        <v>667.3</v>
      </c>
      <c r="BC29" s="1">
        <v>591.2</v>
      </c>
      <c r="BD29" s="1">
        <v>530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f t="shared" si="0"/>
        <v>81278.2</v>
      </c>
    </row>
    <row r="30" spans="1:64" ht="15">
      <c r="A30" t="s">
        <v>4</v>
      </c>
      <c r="B30" s="13" t="s">
        <v>5</v>
      </c>
      <c r="C30">
        <v>1986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4766.3</v>
      </c>
      <c r="AD30" s="1">
        <v>7887.7</v>
      </c>
      <c r="AE30" s="1">
        <v>7467.3</v>
      </c>
      <c r="AF30" s="1">
        <v>7073</v>
      </c>
      <c r="AG30" s="1">
        <v>6308.5</v>
      </c>
      <c r="AH30" s="1">
        <v>5957.7</v>
      </c>
      <c r="AI30" s="1">
        <v>5970.1</v>
      </c>
      <c r="AJ30" s="1">
        <v>5941.6</v>
      </c>
      <c r="AK30" s="1">
        <v>5379.9</v>
      </c>
      <c r="AL30" s="1">
        <v>4914.1</v>
      </c>
      <c r="AM30" s="1">
        <v>4524.5</v>
      </c>
      <c r="AN30" s="1">
        <v>4133.8</v>
      </c>
      <c r="AO30" s="1">
        <v>3775.3</v>
      </c>
      <c r="AP30" s="1">
        <v>3285.2</v>
      </c>
      <c r="AQ30" s="1">
        <v>2941.9</v>
      </c>
      <c r="AR30" s="1">
        <v>2388</v>
      </c>
      <c r="AS30" s="1">
        <v>1980</v>
      </c>
      <c r="AT30" s="1">
        <v>1672.9</v>
      </c>
      <c r="AU30" s="1">
        <v>1367.8</v>
      </c>
      <c r="AV30" s="1">
        <v>1147</v>
      </c>
      <c r="AW30" s="1">
        <v>1095.7</v>
      </c>
      <c r="AX30" s="1">
        <v>1005.8</v>
      </c>
      <c r="AY30" s="1">
        <v>893.6</v>
      </c>
      <c r="AZ30" s="1">
        <v>794.7</v>
      </c>
      <c r="BA30" s="1">
        <v>716</v>
      </c>
      <c r="BB30" s="1">
        <v>657.4</v>
      </c>
      <c r="BC30" s="1">
        <v>591.3</v>
      </c>
      <c r="BD30" s="1">
        <v>528.4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f t="shared" si="0"/>
        <v>95165.49999999999</v>
      </c>
    </row>
    <row r="31" spans="1:64" ht="15">
      <c r="A31" t="s">
        <v>4</v>
      </c>
      <c r="B31" s="13" t="s">
        <v>5</v>
      </c>
      <c r="C31">
        <v>1987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3908.4</v>
      </c>
      <c r="AE31" s="1">
        <v>8265.9</v>
      </c>
      <c r="AF31" s="1">
        <v>6981.6</v>
      </c>
      <c r="AG31" s="1">
        <v>5800.9</v>
      </c>
      <c r="AH31" s="1">
        <v>5127.2</v>
      </c>
      <c r="AI31" s="1">
        <v>4833.8</v>
      </c>
      <c r="AJ31" s="1">
        <v>4311.9</v>
      </c>
      <c r="AK31" s="1">
        <v>3747.1</v>
      </c>
      <c r="AL31" s="1">
        <v>3299.3</v>
      </c>
      <c r="AM31" s="1">
        <v>2740.2</v>
      </c>
      <c r="AN31" s="1">
        <v>2479.8</v>
      </c>
      <c r="AO31" s="1">
        <v>2241.9</v>
      </c>
      <c r="AP31" s="1">
        <v>1917.2</v>
      </c>
      <c r="AQ31" s="1">
        <v>1667.4</v>
      </c>
      <c r="AR31" s="1">
        <v>1467.2</v>
      </c>
      <c r="AS31" s="1">
        <v>1288</v>
      </c>
      <c r="AT31" s="1">
        <v>1146.7</v>
      </c>
      <c r="AU31" s="1">
        <v>1043</v>
      </c>
      <c r="AV31" s="1">
        <v>911.8</v>
      </c>
      <c r="AW31" s="1">
        <v>842.3</v>
      </c>
      <c r="AX31" s="1">
        <v>759.4</v>
      </c>
      <c r="AY31" s="1">
        <v>667.4</v>
      </c>
      <c r="AZ31" s="1">
        <v>580.3</v>
      </c>
      <c r="BA31" s="1">
        <v>574.3</v>
      </c>
      <c r="BB31" s="1">
        <v>516.8</v>
      </c>
      <c r="BC31" s="1">
        <v>454.3</v>
      </c>
      <c r="BD31" s="1">
        <v>428.5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f t="shared" si="0"/>
        <v>68002.60000000002</v>
      </c>
    </row>
    <row r="32" spans="1:64" ht="15">
      <c r="A32" t="s">
        <v>4</v>
      </c>
      <c r="B32" s="13" t="s">
        <v>5</v>
      </c>
      <c r="C32">
        <v>1988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4055.4</v>
      </c>
      <c r="AF32" s="1">
        <v>8358.7</v>
      </c>
      <c r="AG32" s="1">
        <v>7255.7</v>
      </c>
      <c r="AH32" s="1">
        <v>6231.2</v>
      </c>
      <c r="AI32" s="1">
        <v>5702.7</v>
      </c>
      <c r="AJ32" s="1">
        <v>5221.6</v>
      </c>
      <c r="AK32" s="1">
        <v>5029.7</v>
      </c>
      <c r="AL32" s="1">
        <v>4336.9</v>
      </c>
      <c r="AM32" s="1">
        <v>4315.7</v>
      </c>
      <c r="AN32" s="1">
        <v>3735.3</v>
      </c>
      <c r="AO32" s="1">
        <v>3250</v>
      </c>
      <c r="AP32" s="1">
        <v>2892.7</v>
      </c>
      <c r="AQ32" s="1">
        <v>2665.9</v>
      </c>
      <c r="AR32" s="1">
        <v>2323.8</v>
      </c>
      <c r="AS32" s="1">
        <v>1930.1</v>
      </c>
      <c r="AT32" s="1">
        <v>1532.4</v>
      </c>
      <c r="AU32" s="1">
        <v>1269.5</v>
      </c>
      <c r="AV32" s="1">
        <v>1127.5</v>
      </c>
      <c r="AW32" s="1">
        <v>931.3</v>
      </c>
      <c r="AX32" s="1">
        <v>782.6</v>
      </c>
      <c r="AY32" s="1">
        <v>696.1</v>
      </c>
      <c r="AZ32" s="1">
        <v>629.5</v>
      </c>
      <c r="BA32" s="1">
        <v>583</v>
      </c>
      <c r="BB32" s="1">
        <v>540</v>
      </c>
      <c r="BC32" s="1">
        <v>459.4</v>
      </c>
      <c r="BD32" s="1">
        <v>393.6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f t="shared" si="0"/>
        <v>76250.30000000002</v>
      </c>
    </row>
    <row r="33" spans="1:64" ht="15">
      <c r="A33" t="s">
        <v>4</v>
      </c>
      <c r="B33" s="13" t="s">
        <v>5</v>
      </c>
      <c r="C33">
        <v>1989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5361.1</v>
      </c>
      <c r="AG33" s="1">
        <v>10070.7</v>
      </c>
      <c r="AH33" s="1">
        <v>8193.6</v>
      </c>
      <c r="AI33" s="1">
        <v>7480.8</v>
      </c>
      <c r="AJ33" s="1">
        <v>6991.3</v>
      </c>
      <c r="AK33" s="1">
        <v>6017.3</v>
      </c>
      <c r="AL33" s="1">
        <v>5055.1</v>
      </c>
      <c r="AM33" s="1">
        <v>4254</v>
      </c>
      <c r="AN33" s="1">
        <v>3642.3</v>
      </c>
      <c r="AO33" s="1">
        <v>3181.5</v>
      </c>
      <c r="AP33" s="1">
        <v>2754.5</v>
      </c>
      <c r="AQ33" s="1">
        <v>2433.5</v>
      </c>
      <c r="AR33" s="1">
        <v>2091.6</v>
      </c>
      <c r="AS33" s="1">
        <v>1865.3</v>
      </c>
      <c r="AT33" s="1">
        <v>1654.6</v>
      </c>
      <c r="AU33" s="1">
        <v>1499.8</v>
      </c>
      <c r="AV33" s="1">
        <v>1316</v>
      </c>
      <c r="AW33" s="1">
        <v>1163.4</v>
      </c>
      <c r="AX33" s="1">
        <v>1050.1</v>
      </c>
      <c r="AY33" s="1">
        <v>899</v>
      </c>
      <c r="AZ33" s="1">
        <v>781.8</v>
      </c>
      <c r="BA33" s="1">
        <v>789.3</v>
      </c>
      <c r="BB33" s="1">
        <v>713.1</v>
      </c>
      <c r="BC33" s="1">
        <v>630.7</v>
      </c>
      <c r="BD33" s="1">
        <v>610.8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f t="shared" si="0"/>
        <v>80501.20000000003</v>
      </c>
    </row>
    <row r="34" spans="1:64" ht="15">
      <c r="A34" t="s">
        <v>4</v>
      </c>
      <c r="B34" s="13" t="s">
        <v>5</v>
      </c>
      <c r="C34">
        <v>1990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7019.6</v>
      </c>
      <c r="AH34" s="1">
        <v>12989.8</v>
      </c>
      <c r="AI34" s="1">
        <v>10786.8</v>
      </c>
      <c r="AJ34" s="1">
        <v>9722.3</v>
      </c>
      <c r="AK34" s="1">
        <v>7900.6</v>
      </c>
      <c r="AL34" s="1">
        <v>6397.5</v>
      </c>
      <c r="AM34" s="1">
        <v>5578.1</v>
      </c>
      <c r="AN34" s="1">
        <v>4427</v>
      </c>
      <c r="AO34" s="1">
        <v>3727.4</v>
      </c>
      <c r="AP34" s="1">
        <v>3302.8</v>
      </c>
      <c r="AQ34" s="1">
        <v>2986.2</v>
      </c>
      <c r="AR34" s="1">
        <v>2677.2</v>
      </c>
      <c r="AS34" s="1">
        <v>2403.4</v>
      </c>
      <c r="AT34" s="1">
        <v>2090</v>
      </c>
      <c r="AU34" s="1">
        <v>1872.2</v>
      </c>
      <c r="AV34" s="1">
        <v>1673.9</v>
      </c>
      <c r="AW34" s="1">
        <v>1463.6</v>
      </c>
      <c r="AX34" s="1">
        <v>1272.8</v>
      </c>
      <c r="AY34" s="1">
        <v>1134.1</v>
      </c>
      <c r="AZ34" s="1">
        <v>946</v>
      </c>
      <c r="BA34" s="1">
        <v>792.1</v>
      </c>
      <c r="BB34" s="1">
        <v>829.9</v>
      </c>
      <c r="BC34" s="1">
        <v>689.5</v>
      </c>
      <c r="BD34" s="1">
        <v>690.9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f t="shared" si="0"/>
        <v>93373.69999999998</v>
      </c>
    </row>
    <row r="35" spans="1:64" ht="15">
      <c r="A35" t="s">
        <v>4</v>
      </c>
      <c r="B35" s="13" t="s">
        <v>5</v>
      </c>
      <c r="C35">
        <v>1991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6283.8</v>
      </c>
      <c r="AI35" s="1">
        <v>12428.6</v>
      </c>
      <c r="AJ35" s="1">
        <v>10911.6</v>
      </c>
      <c r="AK35" s="1">
        <v>8865.3</v>
      </c>
      <c r="AL35" s="1">
        <v>7251.1</v>
      </c>
      <c r="AM35" s="1">
        <v>6015.9</v>
      </c>
      <c r="AN35" s="1">
        <v>4911.1</v>
      </c>
      <c r="AO35" s="1">
        <v>4132.1</v>
      </c>
      <c r="AP35" s="1">
        <v>3574.3</v>
      </c>
      <c r="AQ35" s="1">
        <v>2920.4</v>
      </c>
      <c r="AR35" s="1">
        <v>2383.8</v>
      </c>
      <c r="AS35" s="1">
        <v>2023.8</v>
      </c>
      <c r="AT35" s="1">
        <v>1718.4</v>
      </c>
      <c r="AU35" s="1">
        <v>1473.9</v>
      </c>
      <c r="AV35" s="1">
        <v>1259.8</v>
      </c>
      <c r="AW35" s="1">
        <v>1123.9</v>
      </c>
      <c r="AX35" s="1">
        <v>1021.1</v>
      </c>
      <c r="AY35" s="1">
        <v>888.7</v>
      </c>
      <c r="AZ35" s="1">
        <v>765.4</v>
      </c>
      <c r="BA35" s="1">
        <v>694.9</v>
      </c>
      <c r="BB35" s="1">
        <v>636.9</v>
      </c>
      <c r="BC35" s="1">
        <v>536.9</v>
      </c>
      <c r="BD35" s="1">
        <v>489.3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f t="shared" si="0"/>
        <v>82310.99999999997</v>
      </c>
    </row>
    <row r="36" spans="1:64" ht="15">
      <c r="A36" t="s">
        <v>4</v>
      </c>
      <c r="B36" s="13" t="s">
        <v>5</v>
      </c>
      <c r="C36">
        <v>1992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4319.5</v>
      </c>
      <c r="AJ36" s="1">
        <v>7647.9</v>
      </c>
      <c r="AK36" s="1">
        <v>5487.5</v>
      </c>
      <c r="AL36" s="1">
        <v>4249.9</v>
      </c>
      <c r="AM36" s="1">
        <v>3547.6</v>
      </c>
      <c r="AN36" s="1">
        <v>2908.5</v>
      </c>
      <c r="AO36" s="1">
        <v>2482</v>
      </c>
      <c r="AP36" s="1">
        <v>2081.9</v>
      </c>
      <c r="AQ36" s="1">
        <v>1672.8</v>
      </c>
      <c r="AR36" s="1">
        <v>1411.1</v>
      </c>
      <c r="AS36" s="1">
        <v>1175.7</v>
      </c>
      <c r="AT36" s="1">
        <v>1050.1</v>
      </c>
      <c r="AU36" s="1">
        <v>877.6</v>
      </c>
      <c r="AV36" s="1">
        <v>761.5</v>
      </c>
      <c r="AW36" s="1">
        <v>678.5</v>
      </c>
      <c r="AX36" s="1">
        <v>611.4</v>
      </c>
      <c r="AY36" s="1">
        <v>556.1</v>
      </c>
      <c r="AZ36" s="1">
        <v>488.9</v>
      </c>
      <c r="BA36" s="1">
        <v>438.6</v>
      </c>
      <c r="BB36" s="1">
        <v>389.1</v>
      </c>
      <c r="BC36" s="1">
        <v>348.4</v>
      </c>
      <c r="BD36" s="1">
        <v>337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f t="shared" si="0"/>
        <v>43521.6</v>
      </c>
    </row>
    <row r="37" spans="1:64" ht="15">
      <c r="A37" t="s">
        <v>4</v>
      </c>
      <c r="B37" s="13" t="s">
        <v>5</v>
      </c>
      <c r="C37">
        <v>1993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11043.6</v>
      </c>
      <c r="AK37" s="1">
        <v>18876.3</v>
      </c>
      <c r="AL37" s="1">
        <v>14299.2</v>
      </c>
      <c r="AM37" s="1">
        <v>11878.4</v>
      </c>
      <c r="AN37" s="1">
        <v>9735.8</v>
      </c>
      <c r="AO37" s="1">
        <v>8169.8</v>
      </c>
      <c r="AP37" s="1">
        <v>7335.3</v>
      </c>
      <c r="AQ37" s="1">
        <v>6673.2</v>
      </c>
      <c r="AR37" s="1">
        <v>5674.8</v>
      </c>
      <c r="AS37" s="1">
        <v>5099.8</v>
      </c>
      <c r="AT37" s="1">
        <v>4600.2</v>
      </c>
      <c r="AU37" s="1">
        <v>4041.6</v>
      </c>
      <c r="AV37" s="1">
        <v>3463.9</v>
      </c>
      <c r="AW37" s="1">
        <v>2874.6</v>
      </c>
      <c r="AX37" s="1">
        <v>2467.3</v>
      </c>
      <c r="AY37" s="1">
        <v>1972.4</v>
      </c>
      <c r="AZ37" s="1">
        <v>1728.3</v>
      </c>
      <c r="BA37" s="1">
        <v>1406.3</v>
      </c>
      <c r="BB37" s="1">
        <v>1184.1</v>
      </c>
      <c r="BC37" s="1">
        <v>1027.3</v>
      </c>
      <c r="BD37" s="1">
        <v>1024.6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f t="shared" si="0"/>
        <v>124576.80000000003</v>
      </c>
    </row>
    <row r="38" spans="1:64" ht="15">
      <c r="A38" t="s">
        <v>4</v>
      </c>
      <c r="B38" s="13" t="s">
        <v>5</v>
      </c>
      <c r="C38">
        <v>1994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15304.1</v>
      </c>
      <c r="AL38" s="1">
        <v>24877.5</v>
      </c>
      <c r="AM38" s="1">
        <v>18327.2</v>
      </c>
      <c r="AN38" s="1">
        <v>14059.9</v>
      </c>
      <c r="AO38" s="1">
        <v>11841.2</v>
      </c>
      <c r="AP38" s="1">
        <v>10053</v>
      </c>
      <c r="AQ38" s="1">
        <v>8517.3</v>
      </c>
      <c r="AR38" s="1">
        <v>7060.6</v>
      </c>
      <c r="AS38" s="1">
        <v>6156</v>
      </c>
      <c r="AT38" s="1">
        <v>5312.6</v>
      </c>
      <c r="AU38" s="1">
        <v>4520</v>
      </c>
      <c r="AV38" s="1">
        <v>3878.3</v>
      </c>
      <c r="AW38" s="1">
        <v>3355.1</v>
      </c>
      <c r="AX38" s="1">
        <v>2951.2</v>
      </c>
      <c r="AY38" s="1">
        <v>2583.7</v>
      </c>
      <c r="AZ38" s="1">
        <v>2269.8</v>
      </c>
      <c r="BA38" s="1">
        <v>2012.5</v>
      </c>
      <c r="BB38" s="1">
        <v>1793.8</v>
      </c>
      <c r="BC38" s="1">
        <v>1592.5</v>
      </c>
      <c r="BD38" s="1">
        <v>1428.6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f t="shared" si="0"/>
        <v>147894.90000000002</v>
      </c>
    </row>
    <row r="39" spans="1:64" ht="15">
      <c r="A39" t="s">
        <v>4</v>
      </c>
      <c r="B39" s="13" t="s">
        <v>5</v>
      </c>
      <c r="C39">
        <v>1995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13642.3</v>
      </c>
      <c r="AM39" s="1">
        <v>20282.6</v>
      </c>
      <c r="AN39" s="1">
        <v>14120.4</v>
      </c>
      <c r="AO39" s="1">
        <v>10552.2</v>
      </c>
      <c r="AP39" s="1">
        <v>8215.9</v>
      </c>
      <c r="AQ39" s="1">
        <v>6639.4</v>
      </c>
      <c r="AR39" s="1">
        <v>5535.6</v>
      </c>
      <c r="AS39" s="1">
        <v>4790.5</v>
      </c>
      <c r="AT39" s="1">
        <v>4063</v>
      </c>
      <c r="AU39" s="1">
        <v>3360.7</v>
      </c>
      <c r="AV39" s="1">
        <v>2956.5</v>
      </c>
      <c r="AW39" s="1">
        <v>2558.8</v>
      </c>
      <c r="AX39" s="1">
        <v>2258.1</v>
      </c>
      <c r="AY39" s="1">
        <v>1962.6</v>
      </c>
      <c r="AZ39" s="1">
        <v>1713.2</v>
      </c>
      <c r="BA39" s="1">
        <v>1570.5</v>
      </c>
      <c r="BB39" s="1">
        <v>1405</v>
      </c>
      <c r="BC39" s="1">
        <v>1234.4</v>
      </c>
      <c r="BD39" s="1">
        <v>1122.3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f t="shared" si="0"/>
        <v>107984</v>
      </c>
    </row>
    <row r="40" spans="1:64" ht="15">
      <c r="A40" t="s">
        <v>4</v>
      </c>
      <c r="B40" s="13" t="s">
        <v>5</v>
      </c>
      <c r="C40">
        <v>1996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15841.6</v>
      </c>
      <c r="AN40" s="1">
        <v>21891.1</v>
      </c>
      <c r="AO40" s="1">
        <v>14930.9</v>
      </c>
      <c r="AP40" s="1">
        <v>10961.3</v>
      </c>
      <c r="AQ40" s="1">
        <v>8626.2</v>
      </c>
      <c r="AR40" s="1">
        <v>6935.2</v>
      </c>
      <c r="AS40" s="1">
        <v>5695.1</v>
      </c>
      <c r="AT40" s="1">
        <v>4507.3</v>
      </c>
      <c r="AU40" s="1">
        <v>3682</v>
      </c>
      <c r="AV40" s="1">
        <v>3139.6</v>
      </c>
      <c r="AW40" s="1">
        <v>2701.3</v>
      </c>
      <c r="AX40" s="1">
        <v>2368.9</v>
      </c>
      <c r="AY40" s="1">
        <v>2011.9</v>
      </c>
      <c r="AZ40" s="1">
        <v>1813.8</v>
      </c>
      <c r="BA40" s="1">
        <v>1704.9</v>
      </c>
      <c r="BB40" s="1">
        <v>1509.1</v>
      </c>
      <c r="BC40" s="1">
        <v>1312.8</v>
      </c>
      <c r="BD40" s="1">
        <v>1227.1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f t="shared" si="0"/>
        <v>110860.1</v>
      </c>
    </row>
    <row r="41" spans="1:64" ht="15">
      <c r="A41" t="s">
        <v>4</v>
      </c>
      <c r="B41" s="13" t="s">
        <v>5</v>
      </c>
      <c r="C41">
        <v>1997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17282.6</v>
      </c>
      <c r="AO41" s="1">
        <v>24136.2</v>
      </c>
      <c r="AP41" s="1">
        <v>16475.7</v>
      </c>
      <c r="AQ41" s="1">
        <v>11933.9</v>
      </c>
      <c r="AR41" s="1">
        <v>9112.4</v>
      </c>
      <c r="AS41" s="1">
        <v>7450.9</v>
      </c>
      <c r="AT41" s="1">
        <v>6188.8</v>
      </c>
      <c r="AU41" s="1">
        <v>5353.3</v>
      </c>
      <c r="AV41" s="1">
        <v>4520.9</v>
      </c>
      <c r="AW41" s="1">
        <v>3951.2</v>
      </c>
      <c r="AX41" s="1">
        <v>3479.5</v>
      </c>
      <c r="AY41" s="1">
        <v>3110.1</v>
      </c>
      <c r="AZ41" s="1">
        <v>2710.8</v>
      </c>
      <c r="BA41" s="1">
        <v>2432.1</v>
      </c>
      <c r="BB41" s="1">
        <v>2161.1</v>
      </c>
      <c r="BC41" s="1">
        <v>1885.7</v>
      </c>
      <c r="BD41" s="1">
        <v>1692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f t="shared" si="0"/>
        <v>123877.2</v>
      </c>
    </row>
    <row r="42" spans="1:64" ht="15">
      <c r="A42" t="s">
        <v>4</v>
      </c>
      <c r="B42" s="13" t="s">
        <v>5</v>
      </c>
      <c r="C42">
        <v>1998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18534.3</v>
      </c>
      <c r="AP42" s="1">
        <v>25860.6</v>
      </c>
      <c r="AQ42" s="1">
        <v>17511.8</v>
      </c>
      <c r="AR42" s="1">
        <v>12554.9</v>
      </c>
      <c r="AS42" s="1">
        <v>9641</v>
      </c>
      <c r="AT42" s="1">
        <v>7856.1</v>
      </c>
      <c r="AU42" s="1">
        <v>6541</v>
      </c>
      <c r="AV42" s="1">
        <v>5384.6</v>
      </c>
      <c r="AW42" s="1">
        <v>4618.3</v>
      </c>
      <c r="AX42" s="1">
        <v>4092.1</v>
      </c>
      <c r="AY42" s="1">
        <v>3528.8</v>
      </c>
      <c r="AZ42" s="1">
        <v>2973.6</v>
      </c>
      <c r="BA42" s="1">
        <v>2618.7</v>
      </c>
      <c r="BB42" s="1">
        <v>2321.3</v>
      </c>
      <c r="BC42" s="1">
        <v>2035.6</v>
      </c>
      <c r="BD42" s="1">
        <v>1803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f t="shared" si="0"/>
        <v>127875.70000000003</v>
      </c>
    </row>
    <row r="43" spans="1:64" ht="15">
      <c r="A43" t="s">
        <v>4</v>
      </c>
      <c r="B43" s="13" t="s">
        <v>5</v>
      </c>
      <c r="C43">
        <v>1999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16982.4</v>
      </c>
      <c r="AQ43" s="1">
        <v>22416.3</v>
      </c>
      <c r="AR43" s="1">
        <v>14747.9</v>
      </c>
      <c r="AS43" s="1">
        <v>11197.2</v>
      </c>
      <c r="AT43" s="1">
        <v>8794.8</v>
      </c>
      <c r="AU43" s="1">
        <v>7275.2</v>
      </c>
      <c r="AV43" s="1">
        <v>5991.4</v>
      </c>
      <c r="AW43" s="1">
        <v>5172.9</v>
      </c>
      <c r="AX43" s="1">
        <v>4431.1</v>
      </c>
      <c r="AY43" s="1">
        <v>3836.7</v>
      </c>
      <c r="AZ43" s="1">
        <v>3340.6</v>
      </c>
      <c r="BA43" s="1">
        <v>2991.1</v>
      </c>
      <c r="BB43" s="1">
        <v>2641.2</v>
      </c>
      <c r="BC43" s="1">
        <v>2280.5</v>
      </c>
      <c r="BD43" s="1">
        <v>2034.6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f t="shared" si="0"/>
        <v>114133.90000000001</v>
      </c>
    </row>
    <row r="44" spans="1:64" ht="15">
      <c r="A44" t="s">
        <v>4</v>
      </c>
      <c r="B44" s="13" t="s">
        <v>5</v>
      </c>
      <c r="C44">
        <v>2000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18252.2</v>
      </c>
      <c r="AR44" s="1">
        <v>24233.1</v>
      </c>
      <c r="AS44" s="1">
        <v>16030.4</v>
      </c>
      <c r="AT44" s="1">
        <v>11985.7</v>
      </c>
      <c r="AU44" s="1">
        <v>9908</v>
      </c>
      <c r="AV44" s="1">
        <v>8175.7</v>
      </c>
      <c r="AW44" s="1">
        <v>6754.3</v>
      </c>
      <c r="AX44" s="1">
        <v>5759.8</v>
      </c>
      <c r="AY44" s="1">
        <v>5020.8</v>
      </c>
      <c r="AZ44" s="1">
        <v>4330.8</v>
      </c>
      <c r="BA44" s="1">
        <v>3774.8</v>
      </c>
      <c r="BB44" s="1">
        <v>3295.8</v>
      </c>
      <c r="BC44" s="1">
        <v>2885.6</v>
      </c>
      <c r="BD44" s="1">
        <v>2601.2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f t="shared" si="0"/>
        <v>123008.20000000003</v>
      </c>
    </row>
    <row r="45" spans="1:64" ht="15">
      <c r="A45" t="s">
        <v>4</v>
      </c>
      <c r="B45" s="13" t="s">
        <v>5</v>
      </c>
      <c r="C45">
        <v>2001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19233.9</v>
      </c>
      <c r="AS45" s="1">
        <v>24352.8</v>
      </c>
      <c r="AT45" s="1">
        <v>16591.2</v>
      </c>
      <c r="AU45" s="1">
        <v>12605.6</v>
      </c>
      <c r="AV45" s="1">
        <v>9974.5</v>
      </c>
      <c r="AW45" s="1">
        <v>8329.7</v>
      </c>
      <c r="AX45" s="1">
        <v>7003</v>
      </c>
      <c r="AY45" s="1">
        <v>5962.1</v>
      </c>
      <c r="AZ45" s="1">
        <v>5120.6</v>
      </c>
      <c r="BA45" s="1">
        <v>4520.1</v>
      </c>
      <c r="BB45" s="1">
        <v>3979.9</v>
      </c>
      <c r="BC45" s="1">
        <v>3433</v>
      </c>
      <c r="BD45" s="1">
        <v>3075.2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f t="shared" si="0"/>
        <v>124181.6</v>
      </c>
    </row>
    <row r="46" spans="1:64" ht="15">
      <c r="A46" t="s">
        <v>4</v>
      </c>
      <c r="B46" s="13" t="s">
        <v>5</v>
      </c>
      <c r="C46">
        <v>2002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16035</v>
      </c>
      <c r="AT46" s="1">
        <v>21255.6</v>
      </c>
      <c r="AU46" s="1">
        <v>14832.2</v>
      </c>
      <c r="AV46" s="1">
        <v>11119.1</v>
      </c>
      <c r="AW46" s="1">
        <v>8886.2</v>
      </c>
      <c r="AX46" s="1">
        <v>7372.9</v>
      </c>
      <c r="AY46" s="1">
        <v>6196.2</v>
      </c>
      <c r="AZ46" s="1">
        <v>5347.8</v>
      </c>
      <c r="BA46" s="1">
        <v>4743.7</v>
      </c>
      <c r="BB46" s="1">
        <v>4103</v>
      </c>
      <c r="BC46" s="1">
        <v>3552.3</v>
      </c>
      <c r="BD46" s="1">
        <v>3289.9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f t="shared" si="0"/>
        <v>106733.9</v>
      </c>
    </row>
    <row r="47" spans="1:64" ht="15">
      <c r="A47" t="s">
        <v>4</v>
      </c>
      <c r="B47" s="13" t="s">
        <v>5</v>
      </c>
      <c r="C47">
        <v>2003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15820.3</v>
      </c>
      <c r="AU47" s="1">
        <v>22002.6</v>
      </c>
      <c r="AV47" s="1">
        <v>14839.9</v>
      </c>
      <c r="AW47" s="1">
        <v>11307.9</v>
      </c>
      <c r="AX47" s="1">
        <v>9137.6</v>
      </c>
      <c r="AY47" s="1">
        <v>7595.4</v>
      </c>
      <c r="AZ47" s="1">
        <v>6395.6</v>
      </c>
      <c r="BA47" s="1">
        <v>5593.1</v>
      </c>
      <c r="BB47" s="1">
        <v>4872.2</v>
      </c>
      <c r="BC47" s="1">
        <v>4135.5</v>
      </c>
      <c r="BD47" s="1">
        <v>3719.6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f t="shared" si="0"/>
        <v>105419.70000000001</v>
      </c>
    </row>
    <row r="48" spans="1:64" ht="15">
      <c r="A48" t="s">
        <v>4</v>
      </c>
      <c r="B48" s="13" t="s">
        <v>5</v>
      </c>
      <c r="C48">
        <v>2004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17349.5</v>
      </c>
      <c r="AV48" s="1">
        <v>23451.4</v>
      </c>
      <c r="AW48" s="1">
        <v>15858.3</v>
      </c>
      <c r="AX48" s="1">
        <v>12244</v>
      </c>
      <c r="AY48" s="1">
        <v>9918.2</v>
      </c>
      <c r="AZ48" s="1">
        <v>8224.8</v>
      </c>
      <c r="BA48" s="1">
        <v>7104.9</v>
      </c>
      <c r="BB48" s="1">
        <v>6109.2</v>
      </c>
      <c r="BC48" s="1">
        <v>5263.1</v>
      </c>
      <c r="BD48" s="1">
        <v>4730.6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f t="shared" si="0"/>
        <v>110254</v>
      </c>
    </row>
    <row r="49" spans="1:64" ht="15">
      <c r="A49" t="s">
        <v>4</v>
      </c>
      <c r="B49" s="13" t="s">
        <v>5</v>
      </c>
      <c r="C49">
        <v>2005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16367.3</v>
      </c>
      <c r="AW49" s="1">
        <v>21808.2</v>
      </c>
      <c r="AX49" s="1">
        <v>14359.3</v>
      </c>
      <c r="AY49" s="1">
        <v>10892</v>
      </c>
      <c r="AZ49" s="1">
        <v>8707.8</v>
      </c>
      <c r="BA49" s="1">
        <v>7348.6</v>
      </c>
      <c r="BB49" s="1">
        <v>6376.5</v>
      </c>
      <c r="BC49" s="1">
        <v>5361.1</v>
      </c>
      <c r="BD49" s="1">
        <v>4699.7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f t="shared" si="0"/>
        <v>95920.50000000001</v>
      </c>
    </row>
    <row r="50" spans="1:64" ht="15">
      <c r="A50" t="s">
        <v>4</v>
      </c>
      <c r="B50" s="13" t="s">
        <v>5</v>
      </c>
      <c r="C50">
        <v>2006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16602.7</v>
      </c>
      <c r="AX50" s="1">
        <v>21540.1</v>
      </c>
      <c r="AY50" s="1">
        <v>14395.3</v>
      </c>
      <c r="AZ50" s="1">
        <v>10809.1</v>
      </c>
      <c r="BA50" s="1">
        <v>8819.2</v>
      </c>
      <c r="BB50" s="1">
        <v>7385.9</v>
      </c>
      <c r="BC50" s="1">
        <v>6181</v>
      </c>
      <c r="BD50" s="1">
        <v>5441.4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f t="shared" si="0"/>
        <v>91174.7</v>
      </c>
    </row>
    <row r="51" spans="1:64" ht="15">
      <c r="A51" t="s">
        <v>4</v>
      </c>
      <c r="B51" s="13" t="s">
        <v>5</v>
      </c>
      <c r="C51">
        <v>2007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13820.9</v>
      </c>
      <c r="AY51" s="1">
        <v>17751.3</v>
      </c>
      <c r="AZ51" s="1">
        <v>11621.9</v>
      </c>
      <c r="BA51" s="1">
        <v>8810.8</v>
      </c>
      <c r="BB51" s="1">
        <v>7266.1</v>
      </c>
      <c r="BC51" s="1">
        <v>5914.9</v>
      </c>
      <c r="BD51" s="1">
        <v>5143.7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f t="shared" si="0"/>
        <v>70329.59999999999</v>
      </c>
    </row>
    <row r="52" spans="1:64" ht="15">
      <c r="A52" t="s">
        <v>4</v>
      </c>
      <c r="B52" s="13" t="s">
        <v>5</v>
      </c>
      <c r="C52">
        <v>2008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12118.8</v>
      </c>
      <c r="AZ52" s="1">
        <v>14745.2</v>
      </c>
      <c r="BA52" s="1">
        <v>9882.9</v>
      </c>
      <c r="BB52" s="1">
        <v>7543.9</v>
      </c>
      <c r="BC52" s="1">
        <v>5982.3</v>
      </c>
      <c r="BD52" s="1">
        <v>5093.3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f t="shared" si="0"/>
        <v>55366.40000000001</v>
      </c>
    </row>
    <row r="53" spans="1:64" ht="15">
      <c r="A53" t="s">
        <v>4</v>
      </c>
      <c r="B53" s="13" t="s">
        <v>5</v>
      </c>
      <c r="C53">
        <v>2009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8205.6</v>
      </c>
      <c r="BA53" s="1">
        <v>9431.2</v>
      </c>
      <c r="BB53" s="1">
        <v>6147.1</v>
      </c>
      <c r="BC53" s="1">
        <v>4614.2</v>
      </c>
      <c r="BD53" s="1">
        <v>3871.9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f t="shared" si="0"/>
        <v>32270.000000000004</v>
      </c>
    </row>
    <row r="54" spans="1:64" ht="15">
      <c r="A54" t="s">
        <v>4</v>
      </c>
      <c r="B54" s="13" t="s">
        <v>5</v>
      </c>
      <c r="C54">
        <v>2010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9669.3</v>
      </c>
      <c r="BB54" s="1">
        <v>10801.9</v>
      </c>
      <c r="BC54" s="1">
        <v>6951.6</v>
      </c>
      <c r="BD54" s="1">
        <v>5260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f t="shared" si="0"/>
        <v>32682.799999999996</v>
      </c>
    </row>
    <row r="55" spans="1:64" ht="15">
      <c r="A55" t="s">
        <v>4</v>
      </c>
      <c r="B55" s="13" t="s">
        <v>5</v>
      </c>
      <c r="C55">
        <v>2011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9511</v>
      </c>
      <c r="BC55" s="1">
        <v>11252</v>
      </c>
      <c r="BD55" s="1">
        <v>7010.4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f t="shared" si="0"/>
        <v>27773.4</v>
      </c>
    </row>
    <row r="56" spans="1:64" ht="15">
      <c r="A56" t="s">
        <v>4</v>
      </c>
      <c r="B56" s="13" t="s">
        <v>5</v>
      </c>
      <c r="C56">
        <v>2012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8227.6</v>
      </c>
      <c r="BD56" s="1">
        <v>9004.1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f t="shared" si="0"/>
        <v>17231.7</v>
      </c>
    </row>
    <row r="57" spans="1:64" ht="15">
      <c r="A57" t="s">
        <v>4</v>
      </c>
      <c r="B57" s="13" t="s">
        <v>5</v>
      </c>
      <c r="C57">
        <v>2013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7901.6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f t="shared" si="0"/>
        <v>7901.6</v>
      </c>
    </row>
    <row r="58" spans="1:64" ht="15">
      <c r="A58" t="s">
        <v>4</v>
      </c>
      <c r="B58" s="13" t="s">
        <v>5</v>
      </c>
      <c r="C58">
        <v>2014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f t="shared" si="0"/>
        <v>0</v>
      </c>
    </row>
    <row r="59" spans="1:64" ht="15">
      <c r="A59" t="s">
        <v>4</v>
      </c>
      <c r="B59" s="13" t="s">
        <v>5</v>
      </c>
      <c r="C59">
        <v>2015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f t="shared" si="0"/>
        <v>0</v>
      </c>
    </row>
    <row r="60" spans="1:64" ht="15">
      <c r="A60" t="s">
        <v>4</v>
      </c>
      <c r="B60" s="13" t="s">
        <v>5</v>
      </c>
      <c r="C60">
        <v>2016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f t="shared" si="0"/>
        <v>0</v>
      </c>
    </row>
    <row r="61" spans="1:64" ht="15">
      <c r="A61" t="s">
        <v>4</v>
      </c>
      <c r="B61" s="13" t="s">
        <v>5</v>
      </c>
      <c r="C61">
        <v>2017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f t="shared" si="0"/>
        <v>0</v>
      </c>
    </row>
    <row r="62" spans="1:64" ht="15">
      <c r="A62" t="s">
        <v>4</v>
      </c>
      <c r="B62" s="13" t="s">
        <v>5</v>
      </c>
      <c r="C62">
        <v>2018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f t="shared" si="0"/>
        <v>0</v>
      </c>
    </row>
    <row r="63" spans="1:64" ht="15">
      <c r="A63" t="s">
        <v>4</v>
      </c>
      <c r="B63" s="13" t="s">
        <v>5</v>
      </c>
      <c r="C63">
        <v>2019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f t="shared" si="0"/>
        <v>0</v>
      </c>
    </row>
    <row r="64" spans="1:64" ht="15">
      <c r="A64" t="s">
        <v>4</v>
      </c>
      <c r="B64" s="13" t="s">
        <v>5</v>
      </c>
      <c r="C64">
        <v>2020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f t="shared" si="0"/>
        <v>0</v>
      </c>
    </row>
    <row r="65" spans="1:64" ht="15">
      <c r="A65" t="s">
        <v>4</v>
      </c>
      <c r="B65" s="13" t="s">
        <v>5</v>
      </c>
      <c r="C65" s="6" t="s">
        <v>14</v>
      </c>
      <c r="D65" s="7">
        <v>84661.8</v>
      </c>
      <c r="E65" s="7">
        <v>17421.5</v>
      </c>
      <c r="F65" s="7">
        <v>21443.7</v>
      </c>
      <c r="G65" s="7">
        <v>25371.9</v>
      </c>
      <c r="H65" s="7">
        <v>27981.8</v>
      </c>
      <c r="I65" s="7">
        <v>29454.2</v>
      </c>
      <c r="J65" s="7">
        <v>32219.6</v>
      </c>
      <c r="K65" s="7">
        <v>36899.8</v>
      </c>
      <c r="L65" s="7">
        <v>42347.9</v>
      </c>
      <c r="M65" s="7">
        <v>49260.6</v>
      </c>
      <c r="N65" s="7">
        <v>53864.4</v>
      </c>
      <c r="O65" s="7">
        <v>63367.5</v>
      </c>
      <c r="P65" s="7">
        <v>67991.5</v>
      </c>
      <c r="Q65" s="7">
        <v>68940.8</v>
      </c>
      <c r="R65" s="7">
        <v>70088.1</v>
      </c>
      <c r="S65" s="7">
        <v>71302</v>
      </c>
      <c r="T65" s="7">
        <v>74754.2</v>
      </c>
      <c r="U65" s="7">
        <v>73604.2</v>
      </c>
      <c r="V65" s="7">
        <v>76440.8</v>
      </c>
      <c r="W65" s="7">
        <v>72239.7</v>
      </c>
      <c r="X65" s="7">
        <v>71962.6</v>
      </c>
      <c r="Y65" s="7">
        <v>73097.6</v>
      </c>
      <c r="Z65" s="7">
        <v>69579.9</v>
      </c>
      <c r="AA65" s="7">
        <v>73884.8</v>
      </c>
      <c r="AB65" s="7">
        <v>79507.3</v>
      </c>
      <c r="AC65" s="7">
        <v>75805.6</v>
      </c>
      <c r="AD65" s="7">
        <v>80634.5</v>
      </c>
      <c r="AE65" s="7">
        <v>91720</v>
      </c>
      <c r="AF65" s="7">
        <v>93269</v>
      </c>
      <c r="AG65" s="7">
        <v>94052.7</v>
      </c>
      <c r="AH65" s="7">
        <v>98328.7</v>
      </c>
      <c r="AI65" s="7">
        <v>108155.2</v>
      </c>
      <c r="AJ65" s="7">
        <v>119668.7</v>
      </c>
      <c r="AK65" s="7">
        <v>128672.8</v>
      </c>
      <c r="AL65" s="7">
        <v>133826.7</v>
      </c>
      <c r="AM65" s="7">
        <v>138640</v>
      </c>
      <c r="AN65" s="7">
        <v>140658.5</v>
      </c>
      <c r="AO65" s="7">
        <v>144623.3</v>
      </c>
      <c r="AP65" s="7">
        <v>146948.3</v>
      </c>
      <c r="AQ65" s="7">
        <v>146563.8</v>
      </c>
      <c r="AR65" s="7">
        <v>145901.5</v>
      </c>
      <c r="AS65" s="7">
        <v>143166.4</v>
      </c>
      <c r="AT65" s="7">
        <v>138639</v>
      </c>
      <c r="AU65" s="7">
        <v>139107.5</v>
      </c>
      <c r="AV65" s="7">
        <v>137856.9</v>
      </c>
      <c r="AW65" s="7">
        <v>137079.7</v>
      </c>
      <c r="AX65" s="7">
        <v>133444.8</v>
      </c>
      <c r="AY65" s="7">
        <v>126706.6</v>
      </c>
      <c r="AZ65" s="7">
        <v>116164.7</v>
      </c>
      <c r="BA65" s="7">
        <v>109692.1</v>
      </c>
      <c r="BB65" s="7">
        <v>104315.1</v>
      </c>
      <c r="BC65" s="7">
        <v>97339.8</v>
      </c>
      <c r="BD65" s="7">
        <v>92655.8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f t="shared" si="0"/>
        <v>4791325.8999999985</v>
      </c>
    </row>
    <row r="66" spans="1:64" ht="15">
      <c r="A66" t="s">
        <v>4</v>
      </c>
      <c r="B66" s="13" t="s">
        <v>6</v>
      </c>
      <c r="C66">
        <v>1961</v>
      </c>
      <c r="D66" s="1">
        <v>28122.8</v>
      </c>
      <c r="E66" s="1">
        <v>4033</v>
      </c>
      <c r="F66" s="1">
        <v>4175.3</v>
      </c>
      <c r="G66" s="1">
        <v>4426.5</v>
      </c>
      <c r="H66" s="1">
        <v>4323.5</v>
      </c>
      <c r="I66" s="1">
        <v>4442.4</v>
      </c>
      <c r="J66" s="1">
        <v>4832.7</v>
      </c>
      <c r="K66" s="1">
        <v>4733.9</v>
      </c>
      <c r="L66" s="1">
        <v>4930.8</v>
      </c>
      <c r="M66" s="1">
        <v>5335.5</v>
      </c>
      <c r="N66" s="1">
        <v>5476.9</v>
      </c>
      <c r="O66" s="1">
        <v>6386.7</v>
      </c>
      <c r="P66" s="1">
        <v>7087.1</v>
      </c>
      <c r="Q66" s="1">
        <v>6554.8</v>
      </c>
      <c r="R66" s="1">
        <v>6076.1</v>
      </c>
      <c r="S66" s="1">
        <v>5566.7</v>
      </c>
      <c r="T66" s="1">
        <v>5392.7</v>
      </c>
      <c r="U66" s="1">
        <v>5213</v>
      </c>
      <c r="V66" s="1">
        <v>5935.6</v>
      </c>
      <c r="W66" s="1">
        <v>5496.3</v>
      </c>
      <c r="X66" s="1">
        <v>5036.2</v>
      </c>
      <c r="Y66" s="1">
        <v>4841.6</v>
      </c>
      <c r="Z66" s="1">
        <v>4944.3</v>
      </c>
      <c r="AA66" s="1">
        <v>5056.3</v>
      </c>
      <c r="AB66" s="1">
        <v>4719.9</v>
      </c>
      <c r="AC66" s="1">
        <v>4492.8</v>
      </c>
      <c r="AD66" s="1">
        <v>4415.8</v>
      </c>
      <c r="AE66" s="1">
        <v>4365.8</v>
      </c>
      <c r="AF66" s="1">
        <v>4221.7</v>
      </c>
      <c r="AG66" s="1">
        <v>4079.9</v>
      </c>
      <c r="AH66" s="1">
        <v>3764.7</v>
      </c>
      <c r="AI66" s="1">
        <v>3574.4</v>
      </c>
      <c r="AJ66" s="1">
        <v>3388.3</v>
      </c>
      <c r="AK66" s="1">
        <v>3269.5</v>
      </c>
      <c r="AL66" s="1">
        <v>2816.2</v>
      </c>
      <c r="AM66" s="1">
        <v>2609</v>
      </c>
      <c r="AN66" s="1">
        <v>2556.6</v>
      </c>
      <c r="AO66" s="1">
        <v>2473.9</v>
      </c>
      <c r="AP66" s="1">
        <v>2240.4</v>
      </c>
      <c r="AQ66" s="1">
        <v>2171.5</v>
      </c>
      <c r="AR66" s="1">
        <v>1990.5</v>
      </c>
      <c r="AS66" s="1">
        <v>1801.5</v>
      </c>
      <c r="AT66" s="1">
        <v>2077.7</v>
      </c>
      <c r="AU66" s="1">
        <v>2818.5</v>
      </c>
      <c r="AV66" s="1">
        <v>2781.3</v>
      </c>
      <c r="AW66" s="1">
        <v>2320</v>
      </c>
      <c r="AX66" s="1">
        <v>1595.9</v>
      </c>
      <c r="AY66" s="1">
        <v>612.7</v>
      </c>
      <c r="AZ66" s="1">
        <v>555.7</v>
      </c>
      <c r="BA66" s="1">
        <v>525.2</v>
      </c>
      <c r="BB66" s="1">
        <v>456.2</v>
      </c>
      <c r="BC66" s="1">
        <v>442</v>
      </c>
      <c r="BD66" s="1">
        <v>416.7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f t="shared" si="0"/>
        <v>221975</v>
      </c>
    </row>
    <row r="67" spans="1:64" ht="15">
      <c r="A67" t="s">
        <v>4</v>
      </c>
      <c r="B67" s="13" t="s">
        <v>6</v>
      </c>
      <c r="C67">
        <v>1962</v>
      </c>
      <c r="D67" s="1">
        <v>0</v>
      </c>
      <c r="E67" s="1">
        <v>145.2</v>
      </c>
      <c r="F67" s="1">
        <v>270.4</v>
      </c>
      <c r="G67" s="1">
        <v>248.7</v>
      </c>
      <c r="H67" s="1">
        <v>257</v>
      </c>
      <c r="I67" s="1">
        <v>235.3</v>
      </c>
      <c r="J67" s="1">
        <v>234.5</v>
      </c>
      <c r="K67" s="1">
        <v>248.3</v>
      </c>
      <c r="L67" s="1">
        <v>236.5</v>
      </c>
      <c r="M67" s="1">
        <v>275.6</v>
      </c>
      <c r="N67" s="1">
        <v>298.9</v>
      </c>
      <c r="O67" s="1">
        <v>379</v>
      </c>
      <c r="P67" s="1">
        <v>383.9</v>
      </c>
      <c r="Q67" s="1">
        <v>286.1</v>
      </c>
      <c r="R67" s="1">
        <v>229.1</v>
      </c>
      <c r="S67" s="1">
        <v>220.5</v>
      </c>
      <c r="T67" s="1">
        <v>245.2</v>
      </c>
      <c r="U67" s="1">
        <v>234.6</v>
      </c>
      <c r="V67" s="1">
        <v>279.2</v>
      </c>
      <c r="W67" s="1">
        <v>236.2</v>
      </c>
      <c r="X67" s="1">
        <v>178.1</v>
      </c>
      <c r="Y67" s="1">
        <v>153</v>
      </c>
      <c r="Z67" s="1">
        <v>163.2</v>
      </c>
      <c r="AA67" s="1">
        <v>157.4</v>
      </c>
      <c r="AB67" s="1">
        <v>175.9</v>
      </c>
      <c r="AC67" s="1">
        <v>203.4</v>
      </c>
      <c r="AD67" s="1">
        <v>194.3</v>
      </c>
      <c r="AE67" s="1">
        <v>204.2</v>
      </c>
      <c r="AF67" s="1">
        <v>210.1</v>
      </c>
      <c r="AG67" s="1">
        <v>195.5</v>
      </c>
      <c r="AH67" s="1">
        <v>152.2</v>
      </c>
      <c r="AI67" s="1">
        <v>148.7</v>
      </c>
      <c r="AJ67" s="1">
        <v>123.1</v>
      </c>
      <c r="AK67" s="1">
        <v>122.9</v>
      </c>
      <c r="AL67" s="1">
        <v>92.1</v>
      </c>
      <c r="AM67" s="1">
        <v>77.2</v>
      </c>
      <c r="AN67" s="1">
        <v>75.6</v>
      </c>
      <c r="AO67" s="1">
        <v>68.4</v>
      </c>
      <c r="AP67" s="1">
        <v>69.3</v>
      </c>
      <c r="AQ67" s="1">
        <v>69.8</v>
      </c>
      <c r="AR67" s="1">
        <v>63</v>
      </c>
      <c r="AS67" s="1">
        <v>62.8</v>
      </c>
      <c r="AT67" s="1">
        <v>50.6</v>
      </c>
      <c r="AU67" s="1">
        <v>44.8</v>
      </c>
      <c r="AV67" s="1">
        <v>42.7</v>
      </c>
      <c r="AW67" s="1">
        <v>41.3</v>
      </c>
      <c r="AX67" s="1">
        <v>39.9</v>
      </c>
      <c r="AY67" s="1">
        <v>40.9</v>
      </c>
      <c r="AZ67" s="1">
        <v>37.4</v>
      </c>
      <c r="BA67" s="1">
        <v>35</v>
      </c>
      <c r="BB67" s="1">
        <v>30.7</v>
      </c>
      <c r="BC67" s="1">
        <v>28.4</v>
      </c>
      <c r="BD67" s="1">
        <v>26.4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f t="shared" si="0"/>
        <v>8322.5</v>
      </c>
    </row>
    <row r="68" spans="1:64" ht="15">
      <c r="A68" t="s">
        <v>4</v>
      </c>
      <c r="B68" s="13" t="s">
        <v>6</v>
      </c>
      <c r="C68">
        <v>1963</v>
      </c>
      <c r="D68" s="1">
        <v>0</v>
      </c>
      <c r="E68" s="1">
        <v>0</v>
      </c>
      <c r="F68" s="1">
        <v>123.2</v>
      </c>
      <c r="G68" s="1">
        <v>191.9</v>
      </c>
      <c r="H68" s="1">
        <v>176.9</v>
      </c>
      <c r="I68" s="1">
        <v>168.6</v>
      </c>
      <c r="J68" s="1">
        <v>180</v>
      </c>
      <c r="K68" s="1">
        <v>177.2</v>
      </c>
      <c r="L68" s="1">
        <v>180.9</v>
      </c>
      <c r="M68" s="1">
        <v>191.1</v>
      </c>
      <c r="N68" s="1">
        <v>201.7</v>
      </c>
      <c r="O68" s="1">
        <v>215.9</v>
      </c>
      <c r="P68" s="1">
        <v>240.3</v>
      </c>
      <c r="Q68" s="1">
        <v>195.1</v>
      </c>
      <c r="R68" s="1">
        <v>170.9</v>
      </c>
      <c r="S68" s="1">
        <v>175</v>
      </c>
      <c r="T68" s="1">
        <v>186.1</v>
      </c>
      <c r="U68" s="1">
        <v>199.6</v>
      </c>
      <c r="V68" s="1">
        <v>217.8</v>
      </c>
      <c r="W68" s="1">
        <v>199.4</v>
      </c>
      <c r="X68" s="1">
        <v>173</v>
      </c>
      <c r="Y68" s="1">
        <v>175.7</v>
      </c>
      <c r="Z68" s="1">
        <v>197.4</v>
      </c>
      <c r="AA68" s="1">
        <v>219.6</v>
      </c>
      <c r="AB68" s="1">
        <v>228.6</v>
      </c>
      <c r="AC68" s="1">
        <v>219.3</v>
      </c>
      <c r="AD68" s="1">
        <v>228.9</v>
      </c>
      <c r="AE68" s="1">
        <v>225.5</v>
      </c>
      <c r="AF68" s="1">
        <v>196.8</v>
      </c>
      <c r="AG68" s="1">
        <v>194.9</v>
      </c>
      <c r="AH68" s="1">
        <v>216.7</v>
      </c>
      <c r="AI68" s="1">
        <v>205.7</v>
      </c>
      <c r="AJ68" s="1">
        <v>204.9</v>
      </c>
      <c r="AK68" s="1">
        <v>158.8</v>
      </c>
      <c r="AL68" s="1">
        <v>143.5</v>
      </c>
      <c r="AM68" s="1">
        <v>118.4</v>
      </c>
      <c r="AN68" s="1">
        <v>99.1</v>
      </c>
      <c r="AO68" s="1">
        <v>81.1</v>
      </c>
      <c r="AP68" s="1">
        <v>74.9</v>
      </c>
      <c r="AQ68" s="1">
        <v>77.6</v>
      </c>
      <c r="AR68" s="1">
        <v>83</v>
      </c>
      <c r="AS68" s="1">
        <v>74</v>
      </c>
      <c r="AT68" s="1">
        <v>67.7</v>
      </c>
      <c r="AU68" s="1">
        <v>67.6</v>
      </c>
      <c r="AV68" s="1">
        <v>62.3</v>
      </c>
      <c r="AW68" s="1">
        <v>58.4</v>
      </c>
      <c r="AX68" s="1">
        <v>56.3</v>
      </c>
      <c r="AY68" s="1">
        <v>51.5</v>
      </c>
      <c r="AZ68" s="1">
        <v>50.7</v>
      </c>
      <c r="BA68" s="1">
        <v>45.6</v>
      </c>
      <c r="BB68" s="1">
        <v>44.3</v>
      </c>
      <c r="BC68" s="1">
        <v>42.3</v>
      </c>
      <c r="BD68" s="1">
        <v>40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f t="shared" si="0"/>
        <v>7575.700000000001</v>
      </c>
    </row>
    <row r="69" spans="1:64" ht="15">
      <c r="A69" t="s">
        <v>4</v>
      </c>
      <c r="B69" s="13" t="s">
        <v>6</v>
      </c>
      <c r="C69">
        <v>1964</v>
      </c>
      <c r="D69" s="1">
        <v>0</v>
      </c>
      <c r="E69" s="1">
        <v>0</v>
      </c>
      <c r="F69" s="1">
        <v>0</v>
      </c>
      <c r="G69" s="1">
        <v>112.4</v>
      </c>
      <c r="H69" s="1">
        <v>191.4</v>
      </c>
      <c r="I69" s="1">
        <v>185.7</v>
      </c>
      <c r="J69" s="1">
        <v>190.3</v>
      </c>
      <c r="K69" s="1">
        <v>186.8</v>
      </c>
      <c r="L69" s="1">
        <v>222.1</v>
      </c>
      <c r="M69" s="1">
        <v>266.8</v>
      </c>
      <c r="N69" s="1">
        <v>283</v>
      </c>
      <c r="O69" s="1">
        <v>285.9</v>
      </c>
      <c r="P69" s="1">
        <v>303.6</v>
      </c>
      <c r="Q69" s="1">
        <v>246.6</v>
      </c>
      <c r="R69" s="1">
        <v>229.4</v>
      </c>
      <c r="S69" s="1">
        <v>212.8</v>
      </c>
      <c r="T69" s="1">
        <v>209.1</v>
      </c>
      <c r="U69" s="1">
        <v>229.5</v>
      </c>
      <c r="V69" s="1">
        <v>245.4</v>
      </c>
      <c r="W69" s="1">
        <v>228.5</v>
      </c>
      <c r="X69" s="1">
        <v>192.6</v>
      </c>
      <c r="Y69" s="1">
        <v>190.9</v>
      </c>
      <c r="Z69" s="1">
        <v>193.2</v>
      </c>
      <c r="AA69" s="1">
        <v>199.2</v>
      </c>
      <c r="AB69" s="1">
        <v>207.7</v>
      </c>
      <c r="AC69" s="1">
        <v>229.3</v>
      </c>
      <c r="AD69" s="1">
        <v>222.2</v>
      </c>
      <c r="AE69" s="1">
        <v>224.8</v>
      </c>
      <c r="AF69" s="1">
        <v>240.7</v>
      </c>
      <c r="AG69" s="1">
        <v>238.9</v>
      </c>
      <c r="AH69" s="1">
        <v>225.6</v>
      </c>
      <c r="AI69" s="1">
        <v>228.2</v>
      </c>
      <c r="AJ69" s="1">
        <v>201.2</v>
      </c>
      <c r="AK69" s="1">
        <v>170.7</v>
      </c>
      <c r="AL69" s="1">
        <v>148.7</v>
      </c>
      <c r="AM69" s="1">
        <v>123.3</v>
      </c>
      <c r="AN69" s="1">
        <v>88.8</v>
      </c>
      <c r="AO69" s="1">
        <v>74.6</v>
      </c>
      <c r="AP69" s="1">
        <v>77.7</v>
      </c>
      <c r="AQ69" s="1">
        <v>59</v>
      </c>
      <c r="AR69" s="1">
        <v>47.5</v>
      </c>
      <c r="AS69" s="1">
        <v>49.8</v>
      </c>
      <c r="AT69" s="1">
        <v>54.1</v>
      </c>
      <c r="AU69" s="1">
        <v>46.2</v>
      </c>
      <c r="AV69" s="1">
        <v>43.3</v>
      </c>
      <c r="AW69" s="1">
        <v>39</v>
      </c>
      <c r="AX69" s="1">
        <v>35.8</v>
      </c>
      <c r="AY69" s="1">
        <v>31.2</v>
      </c>
      <c r="AZ69" s="1">
        <v>30.1</v>
      </c>
      <c r="BA69" s="1">
        <v>27</v>
      </c>
      <c r="BB69" s="1">
        <v>26.7</v>
      </c>
      <c r="BC69" s="1">
        <v>28.7</v>
      </c>
      <c r="BD69" s="1">
        <v>24.4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f t="shared" si="0"/>
        <v>7850.399999999999</v>
      </c>
    </row>
    <row r="70" spans="1:64" ht="15">
      <c r="A70" t="s">
        <v>4</v>
      </c>
      <c r="B70" s="13" t="s">
        <v>6</v>
      </c>
      <c r="C70">
        <v>1965</v>
      </c>
      <c r="D70" s="1">
        <v>0</v>
      </c>
      <c r="E70" s="1">
        <v>0</v>
      </c>
      <c r="F70" s="1">
        <v>0</v>
      </c>
      <c r="G70" s="1">
        <v>0</v>
      </c>
      <c r="H70" s="1">
        <v>206.6</v>
      </c>
      <c r="I70" s="1">
        <v>311.5</v>
      </c>
      <c r="J70" s="1">
        <v>302.1</v>
      </c>
      <c r="K70" s="1">
        <v>289.7</v>
      </c>
      <c r="L70" s="1">
        <v>357.6</v>
      </c>
      <c r="M70" s="1">
        <v>386.4</v>
      </c>
      <c r="N70" s="1">
        <v>424.8</v>
      </c>
      <c r="O70" s="1">
        <v>468</v>
      </c>
      <c r="P70" s="1">
        <v>504.4</v>
      </c>
      <c r="Q70" s="1">
        <v>493.7</v>
      </c>
      <c r="R70" s="1">
        <v>459.6</v>
      </c>
      <c r="S70" s="1">
        <v>404.7</v>
      </c>
      <c r="T70" s="1">
        <v>333.1</v>
      </c>
      <c r="U70" s="1">
        <v>327.5</v>
      </c>
      <c r="V70" s="1">
        <v>327.8</v>
      </c>
      <c r="W70" s="1">
        <v>294.4</v>
      </c>
      <c r="X70" s="1">
        <v>296.1</v>
      </c>
      <c r="Y70" s="1">
        <v>259.2</v>
      </c>
      <c r="Z70" s="1">
        <v>254.3</v>
      </c>
      <c r="AA70" s="1">
        <v>248.9</v>
      </c>
      <c r="AB70" s="1">
        <v>218.4</v>
      </c>
      <c r="AC70" s="1">
        <v>206.5</v>
      </c>
      <c r="AD70" s="1">
        <v>208.2</v>
      </c>
      <c r="AE70" s="1">
        <v>229.7</v>
      </c>
      <c r="AF70" s="1">
        <v>272.8</v>
      </c>
      <c r="AG70" s="1">
        <v>289.1</v>
      </c>
      <c r="AH70" s="1">
        <v>271.9</v>
      </c>
      <c r="AI70" s="1">
        <v>269.9</v>
      </c>
      <c r="AJ70" s="1">
        <v>234.3</v>
      </c>
      <c r="AK70" s="1">
        <v>216.5</v>
      </c>
      <c r="AL70" s="1">
        <v>220.9</v>
      </c>
      <c r="AM70" s="1">
        <v>187.5</v>
      </c>
      <c r="AN70" s="1">
        <v>154.2</v>
      </c>
      <c r="AO70" s="1">
        <v>109.8</v>
      </c>
      <c r="AP70" s="1">
        <v>93.7</v>
      </c>
      <c r="AQ70" s="1">
        <v>76.8</v>
      </c>
      <c r="AR70" s="1">
        <v>71.6</v>
      </c>
      <c r="AS70" s="1">
        <v>71.3</v>
      </c>
      <c r="AT70" s="1">
        <v>70.2</v>
      </c>
      <c r="AU70" s="1">
        <v>65.3</v>
      </c>
      <c r="AV70" s="1">
        <v>62.1</v>
      </c>
      <c r="AW70" s="1">
        <v>66.5</v>
      </c>
      <c r="AX70" s="1">
        <v>65.9</v>
      </c>
      <c r="AY70" s="1">
        <v>52.1</v>
      </c>
      <c r="AZ70" s="1">
        <v>56.7</v>
      </c>
      <c r="BA70" s="1">
        <v>57.4</v>
      </c>
      <c r="BB70" s="1">
        <v>54</v>
      </c>
      <c r="BC70" s="1">
        <v>50.1</v>
      </c>
      <c r="BD70" s="1">
        <v>41.8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f aca="true" t="shared" si="1" ref="BL70:BL133">SUM(D70:BK70)</f>
        <v>10995.599999999999</v>
      </c>
    </row>
    <row r="71" spans="1:64" ht="15">
      <c r="A71" t="s">
        <v>4</v>
      </c>
      <c r="B71" s="13" t="s">
        <v>6</v>
      </c>
      <c r="C71">
        <v>1966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78.2</v>
      </c>
      <c r="J71" s="1">
        <v>184.6</v>
      </c>
      <c r="K71" s="1">
        <v>212.2</v>
      </c>
      <c r="L71" s="1">
        <v>231.2</v>
      </c>
      <c r="M71" s="1">
        <v>274.9</v>
      </c>
      <c r="N71" s="1">
        <v>300.3</v>
      </c>
      <c r="O71" s="1">
        <v>339.4</v>
      </c>
      <c r="P71" s="1">
        <v>355.6</v>
      </c>
      <c r="Q71" s="1">
        <v>306.1</v>
      </c>
      <c r="R71" s="1">
        <v>286.2</v>
      </c>
      <c r="S71" s="1">
        <v>297.5</v>
      </c>
      <c r="T71" s="1">
        <v>266.8</v>
      </c>
      <c r="U71" s="1">
        <v>234.2</v>
      </c>
      <c r="V71" s="1">
        <v>243.6</v>
      </c>
      <c r="W71" s="1">
        <v>228.5</v>
      </c>
      <c r="X71" s="1">
        <v>209.5</v>
      </c>
      <c r="Y71" s="1">
        <v>194.5</v>
      </c>
      <c r="Z71" s="1">
        <v>200.2</v>
      </c>
      <c r="AA71" s="1">
        <v>198.3</v>
      </c>
      <c r="AB71" s="1">
        <v>218.8</v>
      </c>
      <c r="AC71" s="1">
        <v>192.9</v>
      </c>
      <c r="AD71" s="1">
        <v>177.9</v>
      </c>
      <c r="AE71" s="1">
        <v>162.8</v>
      </c>
      <c r="AF71" s="1">
        <v>190.7</v>
      </c>
      <c r="AG71" s="1">
        <v>160.4</v>
      </c>
      <c r="AH71" s="1">
        <v>138.7</v>
      </c>
      <c r="AI71" s="1">
        <v>156.3</v>
      </c>
      <c r="AJ71" s="1">
        <v>120.8</v>
      </c>
      <c r="AK71" s="1">
        <v>132.5</v>
      </c>
      <c r="AL71" s="1">
        <v>97.5</v>
      </c>
      <c r="AM71" s="1">
        <v>80.3</v>
      </c>
      <c r="AN71" s="1">
        <v>81.2</v>
      </c>
      <c r="AO71" s="1">
        <v>74.8</v>
      </c>
      <c r="AP71" s="1">
        <v>78.1</v>
      </c>
      <c r="AQ71" s="1">
        <v>72.6</v>
      </c>
      <c r="AR71" s="1">
        <v>60.2</v>
      </c>
      <c r="AS71" s="1">
        <v>57.9</v>
      </c>
      <c r="AT71" s="1">
        <v>71.6</v>
      </c>
      <c r="AU71" s="1">
        <v>54.3</v>
      </c>
      <c r="AV71" s="1">
        <v>53.9</v>
      </c>
      <c r="AW71" s="1">
        <v>41.6</v>
      </c>
      <c r="AX71" s="1">
        <v>39.8</v>
      </c>
      <c r="AY71" s="1">
        <v>35.3</v>
      </c>
      <c r="AZ71" s="1">
        <v>22.2</v>
      </c>
      <c r="BA71" s="1">
        <v>20.8</v>
      </c>
      <c r="BB71" s="1">
        <v>17.7</v>
      </c>
      <c r="BC71" s="1">
        <v>19.6</v>
      </c>
      <c r="BD71" s="1">
        <v>20.5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f t="shared" si="1"/>
        <v>7293.5</v>
      </c>
    </row>
    <row r="72" spans="1:64" ht="15">
      <c r="A72" t="s">
        <v>4</v>
      </c>
      <c r="B72" s="13" t="s">
        <v>6</v>
      </c>
      <c r="C72">
        <v>1967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91.2</v>
      </c>
      <c r="K72" s="1">
        <v>177.3</v>
      </c>
      <c r="L72" s="1">
        <v>186</v>
      </c>
      <c r="M72" s="1">
        <v>298.2</v>
      </c>
      <c r="N72" s="1">
        <v>336.5</v>
      </c>
      <c r="O72" s="1">
        <v>370.1</v>
      </c>
      <c r="P72" s="1">
        <v>375.4</v>
      </c>
      <c r="Q72" s="1">
        <v>350.9</v>
      </c>
      <c r="R72" s="1">
        <v>327.7</v>
      </c>
      <c r="S72" s="1">
        <v>298</v>
      </c>
      <c r="T72" s="1">
        <v>258.9</v>
      </c>
      <c r="U72" s="1">
        <v>246.6</v>
      </c>
      <c r="V72" s="1">
        <v>268.5</v>
      </c>
      <c r="W72" s="1">
        <v>280.4</v>
      </c>
      <c r="X72" s="1">
        <v>292.5</v>
      </c>
      <c r="Y72" s="1">
        <v>292.7</v>
      </c>
      <c r="Z72" s="1">
        <v>237</v>
      </c>
      <c r="AA72" s="1">
        <v>220.9</v>
      </c>
      <c r="AB72" s="1">
        <v>219</v>
      </c>
      <c r="AC72" s="1">
        <v>211.3</v>
      </c>
      <c r="AD72" s="1">
        <v>205.7</v>
      </c>
      <c r="AE72" s="1">
        <v>173.5</v>
      </c>
      <c r="AF72" s="1">
        <v>181.8</v>
      </c>
      <c r="AG72" s="1">
        <v>136.4</v>
      </c>
      <c r="AH72" s="1">
        <v>130.5</v>
      </c>
      <c r="AI72" s="1">
        <v>183.2</v>
      </c>
      <c r="AJ72" s="1">
        <v>138.2</v>
      </c>
      <c r="AK72" s="1">
        <v>154.3</v>
      </c>
      <c r="AL72" s="1">
        <v>173.8</v>
      </c>
      <c r="AM72" s="1">
        <v>217</v>
      </c>
      <c r="AN72" s="1">
        <v>168.4</v>
      </c>
      <c r="AO72" s="1">
        <v>112.2</v>
      </c>
      <c r="AP72" s="1">
        <v>153.7</v>
      </c>
      <c r="AQ72" s="1">
        <v>131.6</v>
      </c>
      <c r="AR72" s="1">
        <v>225.7</v>
      </c>
      <c r="AS72" s="1">
        <v>279.4</v>
      </c>
      <c r="AT72" s="1">
        <v>160.7</v>
      </c>
      <c r="AU72" s="1">
        <v>128.7</v>
      </c>
      <c r="AV72" s="1">
        <v>150.8</v>
      </c>
      <c r="AW72" s="1">
        <v>125.4</v>
      </c>
      <c r="AX72" s="1">
        <v>80.4</v>
      </c>
      <c r="AY72" s="1">
        <v>55.3</v>
      </c>
      <c r="AZ72" s="1">
        <v>40.4</v>
      </c>
      <c r="BA72" s="1">
        <v>41.8</v>
      </c>
      <c r="BB72" s="1">
        <v>52.5</v>
      </c>
      <c r="BC72" s="1">
        <v>77.2</v>
      </c>
      <c r="BD72" s="1">
        <v>93.2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f t="shared" si="1"/>
        <v>9110.899999999998</v>
      </c>
    </row>
    <row r="73" spans="1:64" ht="15">
      <c r="A73" t="s">
        <v>4</v>
      </c>
      <c r="B73" s="13" t="s">
        <v>6</v>
      </c>
      <c r="C73">
        <v>1968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291.9</v>
      </c>
      <c r="L73" s="1">
        <v>739.4</v>
      </c>
      <c r="M73" s="1">
        <v>973.9</v>
      </c>
      <c r="N73" s="1">
        <v>1115.5</v>
      </c>
      <c r="O73" s="1">
        <v>939.1</v>
      </c>
      <c r="P73" s="1">
        <v>769</v>
      </c>
      <c r="Q73" s="1">
        <v>658.7</v>
      </c>
      <c r="R73" s="1">
        <v>664.5</v>
      </c>
      <c r="S73" s="1">
        <v>562</v>
      </c>
      <c r="T73" s="1">
        <v>567.2</v>
      </c>
      <c r="U73" s="1">
        <v>513.6</v>
      </c>
      <c r="V73" s="1">
        <v>555.5</v>
      </c>
      <c r="W73" s="1">
        <v>458</v>
      </c>
      <c r="X73" s="1">
        <v>358.2</v>
      </c>
      <c r="Y73" s="1">
        <v>387.1</v>
      </c>
      <c r="Z73" s="1">
        <v>401.2</v>
      </c>
      <c r="AA73" s="1">
        <v>400</v>
      </c>
      <c r="AB73" s="1">
        <v>419</v>
      </c>
      <c r="AC73" s="1">
        <v>382.2</v>
      </c>
      <c r="AD73" s="1">
        <v>387.9</v>
      </c>
      <c r="AE73" s="1">
        <v>309.1</v>
      </c>
      <c r="AF73" s="1">
        <v>159.4</v>
      </c>
      <c r="AG73" s="1">
        <v>150.6</v>
      </c>
      <c r="AH73" s="1">
        <v>106.5</v>
      </c>
      <c r="AI73" s="1">
        <v>120.9</v>
      </c>
      <c r="AJ73" s="1">
        <v>98.4</v>
      </c>
      <c r="AK73" s="1">
        <v>87.9</v>
      </c>
      <c r="AL73" s="1">
        <v>106.1</v>
      </c>
      <c r="AM73" s="1">
        <v>107.6</v>
      </c>
      <c r="AN73" s="1">
        <v>62.2</v>
      </c>
      <c r="AO73" s="1">
        <v>55.6</v>
      </c>
      <c r="AP73" s="1">
        <v>41.1</v>
      </c>
      <c r="AQ73" s="1">
        <v>38.6</v>
      </c>
      <c r="AR73" s="1">
        <v>39.3</v>
      </c>
      <c r="AS73" s="1">
        <v>35.3</v>
      </c>
      <c r="AT73" s="1">
        <v>33.9</v>
      </c>
      <c r="AU73" s="1">
        <v>36.3</v>
      </c>
      <c r="AV73" s="1">
        <v>76.3</v>
      </c>
      <c r="AW73" s="1">
        <v>62.8</v>
      </c>
      <c r="AX73" s="1">
        <v>37.5</v>
      </c>
      <c r="AY73" s="1">
        <v>31.7</v>
      </c>
      <c r="AZ73" s="1">
        <v>63.5</v>
      </c>
      <c r="BA73" s="1">
        <v>81.4</v>
      </c>
      <c r="BB73" s="1">
        <v>68.5</v>
      </c>
      <c r="BC73" s="1">
        <v>61.5</v>
      </c>
      <c r="BD73" s="1">
        <v>63.9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f t="shared" si="1"/>
        <v>13679.8</v>
      </c>
    </row>
    <row r="74" spans="1:64" ht="15">
      <c r="A74" t="s">
        <v>4</v>
      </c>
      <c r="B74" s="13" t="s">
        <v>6</v>
      </c>
      <c r="C74">
        <v>1969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179.1</v>
      </c>
      <c r="M74" s="1">
        <v>391.6</v>
      </c>
      <c r="N74" s="1">
        <v>321.2</v>
      </c>
      <c r="O74" s="1">
        <v>328.2</v>
      </c>
      <c r="P74" s="1">
        <v>341.8</v>
      </c>
      <c r="Q74" s="1">
        <v>280.9</v>
      </c>
      <c r="R74" s="1">
        <v>236.6</v>
      </c>
      <c r="S74" s="1">
        <v>263.3</v>
      </c>
      <c r="T74" s="1">
        <v>234.7</v>
      </c>
      <c r="U74" s="1">
        <v>250.6</v>
      </c>
      <c r="V74" s="1">
        <v>228.7</v>
      </c>
      <c r="W74" s="1">
        <v>272.8</v>
      </c>
      <c r="X74" s="1">
        <v>280</v>
      </c>
      <c r="Y74" s="1">
        <v>254.3</v>
      </c>
      <c r="Z74" s="1">
        <v>280.2</v>
      </c>
      <c r="AA74" s="1">
        <v>322.6</v>
      </c>
      <c r="AB74" s="1">
        <v>303.9</v>
      </c>
      <c r="AC74" s="1">
        <v>294.1</v>
      </c>
      <c r="AD74" s="1">
        <v>311.9</v>
      </c>
      <c r="AE74" s="1">
        <v>391.5</v>
      </c>
      <c r="AF74" s="1">
        <v>421.8</v>
      </c>
      <c r="AG74" s="1">
        <v>404.6</v>
      </c>
      <c r="AH74" s="1">
        <v>383</v>
      </c>
      <c r="AI74" s="1">
        <v>356.3</v>
      </c>
      <c r="AJ74" s="1">
        <v>312.3</v>
      </c>
      <c r="AK74" s="1">
        <v>277.1</v>
      </c>
      <c r="AL74" s="1">
        <v>260.1</v>
      </c>
      <c r="AM74" s="1">
        <v>228.3</v>
      </c>
      <c r="AN74" s="1">
        <v>212.8</v>
      </c>
      <c r="AO74" s="1">
        <v>217.2</v>
      </c>
      <c r="AP74" s="1">
        <v>191.5</v>
      </c>
      <c r="AQ74" s="1">
        <v>191.7</v>
      </c>
      <c r="AR74" s="1">
        <v>174.7</v>
      </c>
      <c r="AS74" s="1">
        <v>138.7</v>
      </c>
      <c r="AT74" s="1">
        <v>112.1</v>
      </c>
      <c r="AU74" s="1">
        <v>99.2</v>
      </c>
      <c r="AV74" s="1">
        <v>81.8</v>
      </c>
      <c r="AW74" s="1">
        <v>70.1</v>
      </c>
      <c r="AX74" s="1">
        <v>60.1</v>
      </c>
      <c r="AY74" s="1">
        <v>55.9</v>
      </c>
      <c r="AZ74" s="1">
        <v>50.1</v>
      </c>
      <c r="BA74" s="1">
        <v>44.3</v>
      </c>
      <c r="BB74" s="1">
        <v>38.4</v>
      </c>
      <c r="BC74" s="1">
        <v>34.1</v>
      </c>
      <c r="BD74" s="1">
        <v>32.9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f t="shared" si="1"/>
        <v>10217.100000000004</v>
      </c>
    </row>
    <row r="75" spans="1:64" ht="15">
      <c r="A75" t="s">
        <v>4</v>
      </c>
      <c r="B75" s="13" t="s">
        <v>6</v>
      </c>
      <c r="C75">
        <v>1970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120.8</v>
      </c>
      <c r="N75" s="1">
        <v>174.7</v>
      </c>
      <c r="O75" s="1">
        <v>158.2</v>
      </c>
      <c r="P75" s="1">
        <v>186.8</v>
      </c>
      <c r="Q75" s="1">
        <v>127.6</v>
      </c>
      <c r="R75" s="1">
        <v>96.9</v>
      </c>
      <c r="S75" s="1">
        <v>85.4</v>
      </c>
      <c r="T75" s="1">
        <v>92</v>
      </c>
      <c r="U75" s="1">
        <v>93.6</v>
      </c>
      <c r="V75" s="1">
        <v>120.7</v>
      </c>
      <c r="W75" s="1">
        <v>101.4</v>
      </c>
      <c r="X75" s="1">
        <v>104.5</v>
      </c>
      <c r="Y75" s="1">
        <v>120.3</v>
      </c>
      <c r="Z75" s="1">
        <v>130.7</v>
      </c>
      <c r="AA75" s="1">
        <v>163.2</v>
      </c>
      <c r="AB75" s="1">
        <v>139.5</v>
      </c>
      <c r="AC75" s="1">
        <v>129.7</v>
      </c>
      <c r="AD75" s="1">
        <v>112.4</v>
      </c>
      <c r="AE75" s="1">
        <v>102.2</v>
      </c>
      <c r="AF75" s="1">
        <v>117.8</v>
      </c>
      <c r="AG75" s="1">
        <v>135</v>
      </c>
      <c r="AH75" s="1">
        <v>130.5</v>
      </c>
      <c r="AI75" s="1">
        <v>198.7</v>
      </c>
      <c r="AJ75" s="1">
        <v>127.1</v>
      </c>
      <c r="AK75" s="1">
        <v>101.6</v>
      </c>
      <c r="AL75" s="1">
        <v>91.3</v>
      </c>
      <c r="AM75" s="1">
        <v>86.3</v>
      </c>
      <c r="AN75" s="1">
        <v>72.4</v>
      </c>
      <c r="AO75" s="1">
        <v>70.2</v>
      </c>
      <c r="AP75" s="1">
        <v>64.9</v>
      </c>
      <c r="AQ75" s="1">
        <v>59.8</v>
      </c>
      <c r="AR75" s="1">
        <v>43.5</v>
      </c>
      <c r="AS75" s="1">
        <v>28.9</v>
      </c>
      <c r="AT75" s="1">
        <v>33.1</v>
      </c>
      <c r="AU75" s="1">
        <v>23</v>
      </c>
      <c r="AV75" s="1">
        <v>24.3</v>
      </c>
      <c r="AW75" s="1">
        <v>20.3</v>
      </c>
      <c r="AX75" s="1">
        <v>20.2</v>
      </c>
      <c r="AY75" s="1">
        <v>25.1</v>
      </c>
      <c r="AZ75" s="1">
        <v>31.6</v>
      </c>
      <c r="BA75" s="1">
        <v>23.4</v>
      </c>
      <c r="BB75" s="1">
        <v>16.7</v>
      </c>
      <c r="BC75" s="1">
        <v>16.4</v>
      </c>
      <c r="BD75" s="1">
        <v>17.1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f t="shared" si="1"/>
        <v>3939.8</v>
      </c>
    </row>
    <row r="76" spans="1:64" ht="15">
      <c r="A76" t="s">
        <v>4</v>
      </c>
      <c r="B76" s="13" t="s">
        <v>6</v>
      </c>
      <c r="C76">
        <v>1971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187.6</v>
      </c>
      <c r="O76" s="1">
        <v>314.2</v>
      </c>
      <c r="P76" s="1">
        <v>277.4</v>
      </c>
      <c r="Q76" s="1">
        <v>222.4</v>
      </c>
      <c r="R76" s="1">
        <v>223</v>
      </c>
      <c r="S76" s="1">
        <v>210.6</v>
      </c>
      <c r="T76" s="1">
        <v>199.9</v>
      </c>
      <c r="U76" s="1">
        <v>193.9</v>
      </c>
      <c r="V76" s="1">
        <v>206.6</v>
      </c>
      <c r="W76" s="1">
        <v>162.9</v>
      </c>
      <c r="X76" s="1">
        <v>136.5</v>
      </c>
      <c r="Y76" s="1">
        <v>118.5</v>
      </c>
      <c r="Z76" s="1">
        <v>107.1</v>
      </c>
      <c r="AA76" s="1">
        <v>111.6</v>
      </c>
      <c r="AB76" s="1">
        <v>112.1</v>
      </c>
      <c r="AC76" s="1">
        <v>110.1</v>
      </c>
      <c r="AD76" s="1">
        <v>126.6</v>
      </c>
      <c r="AE76" s="1">
        <v>133.2</v>
      </c>
      <c r="AF76" s="1">
        <v>114.5</v>
      </c>
      <c r="AG76" s="1">
        <v>122.8</v>
      </c>
      <c r="AH76" s="1">
        <v>153.2</v>
      </c>
      <c r="AI76" s="1">
        <v>171.9</v>
      </c>
      <c r="AJ76" s="1">
        <v>175.3</v>
      </c>
      <c r="AK76" s="1">
        <v>158.8</v>
      </c>
      <c r="AL76" s="1">
        <v>153.9</v>
      </c>
      <c r="AM76" s="1">
        <v>109.3</v>
      </c>
      <c r="AN76" s="1">
        <v>61.7</v>
      </c>
      <c r="AO76" s="1">
        <v>56.2</v>
      </c>
      <c r="AP76" s="1">
        <v>56.3</v>
      </c>
      <c r="AQ76" s="1">
        <v>40.5</v>
      </c>
      <c r="AR76" s="1">
        <v>28.4</v>
      </c>
      <c r="AS76" s="1">
        <v>22.1</v>
      </c>
      <c r="AT76" s="1">
        <v>24.1</v>
      </c>
      <c r="AU76" s="1">
        <v>26.7</v>
      </c>
      <c r="AV76" s="1">
        <v>24.7</v>
      </c>
      <c r="AW76" s="1">
        <v>25</v>
      </c>
      <c r="AX76" s="1">
        <v>21.8</v>
      </c>
      <c r="AY76" s="1">
        <v>16.4</v>
      </c>
      <c r="AZ76" s="1">
        <v>17.9</v>
      </c>
      <c r="BA76" s="1">
        <v>17.8</v>
      </c>
      <c r="BB76" s="1">
        <v>19.2</v>
      </c>
      <c r="BC76" s="1">
        <v>13.5</v>
      </c>
      <c r="BD76" s="1">
        <v>12.2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f t="shared" si="1"/>
        <v>4798.399999999999</v>
      </c>
    </row>
    <row r="77" spans="1:64" ht="15">
      <c r="A77" t="s">
        <v>4</v>
      </c>
      <c r="B77" s="13" t="s">
        <v>6</v>
      </c>
      <c r="C77">
        <v>1972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128.4</v>
      </c>
      <c r="P77" s="1">
        <v>447.3</v>
      </c>
      <c r="Q77" s="1">
        <v>356.7</v>
      </c>
      <c r="R77" s="1">
        <v>304.2</v>
      </c>
      <c r="S77" s="1">
        <v>272</v>
      </c>
      <c r="T77" s="1">
        <v>308</v>
      </c>
      <c r="U77" s="1">
        <v>325.9</v>
      </c>
      <c r="V77" s="1">
        <v>351.3</v>
      </c>
      <c r="W77" s="1">
        <v>311</v>
      </c>
      <c r="X77" s="1">
        <v>327.6</v>
      </c>
      <c r="Y77" s="1">
        <v>324.4</v>
      </c>
      <c r="Z77" s="1">
        <v>332.3</v>
      </c>
      <c r="AA77" s="1">
        <v>312</v>
      </c>
      <c r="AB77" s="1">
        <v>390.3</v>
      </c>
      <c r="AC77" s="1">
        <v>318.9</v>
      </c>
      <c r="AD77" s="1">
        <v>362.2</v>
      </c>
      <c r="AE77" s="1">
        <v>379</v>
      </c>
      <c r="AF77" s="1">
        <v>352.8</v>
      </c>
      <c r="AG77" s="1">
        <v>375.7</v>
      </c>
      <c r="AH77" s="1">
        <v>352.7</v>
      </c>
      <c r="AI77" s="1">
        <v>417.3</v>
      </c>
      <c r="AJ77" s="1">
        <v>392.2</v>
      </c>
      <c r="AK77" s="1">
        <v>362.8</v>
      </c>
      <c r="AL77" s="1">
        <v>337.2</v>
      </c>
      <c r="AM77" s="1">
        <v>298.5</v>
      </c>
      <c r="AN77" s="1">
        <v>226.3</v>
      </c>
      <c r="AO77" s="1">
        <v>267.7</v>
      </c>
      <c r="AP77" s="1">
        <v>248.2</v>
      </c>
      <c r="AQ77" s="1">
        <v>228.6</v>
      </c>
      <c r="AR77" s="1">
        <v>297.8</v>
      </c>
      <c r="AS77" s="1">
        <v>224.8</v>
      </c>
      <c r="AT77" s="1">
        <v>145.6</v>
      </c>
      <c r="AU77" s="1">
        <v>122.3</v>
      </c>
      <c r="AV77" s="1">
        <v>121.6</v>
      </c>
      <c r="AW77" s="1">
        <v>98.8</v>
      </c>
      <c r="AX77" s="1">
        <v>61.9</v>
      </c>
      <c r="AY77" s="1">
        <v>47.1</v>
      </c>
      <c r="AZ77" s="1">
        <v>41.1</v>
      </c>
      <c r="BA77" s="1">
        <v>28.1</v>
      </c>
      <c r="BB77" s="1">
        <v>21.7</v>
      </c>
      <c r="BC77" s="1">
        <v>21.4</v>
      </c>
      <c r="BD77" s="1">
        <v>54.9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f t="shared" si="1"/>
        <v>10698.6</v>
      </c>
    </row>
    <row r="78" spans="1:64" ht="15">
      <c r="A78" t="s">
        <v>4</v>
      </c>
      <c r="B78" s="13" t="s">
        <v>6</v>
      </c>
      <c r="C78">
        <v>1973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303</v>
      </c>
      <c r="Q78" s="1">
        <v>497.4</v>
      </c>
      <c r="R78" s="1">
        <v>395.7</v>
      </c>
      <c r="S78" s="1">
        <v>329.1</v>
      </c>
      <c r="T78" s="1">
        <v>361.8</v>
      </c>
      <c r="U78" s="1">
        <v>401.1</v>
      </c>
      <c r="V78" s="1">
        <v>450.3</v>
      </c>
      <c r="W78" s="1">
        <v>465.9</v>
      </c>
      <c r="X78" s="1">
        <v>516.4</v>
      </c>
      <c r="Y78" s="1">
        <v>455.3</v>
      </c>
      <c r="Z78" s="1">
        <v>482.7</v>
      </c>
      <c r="AA78" s="1">
        <v>455.7</v>
      </c>
      <c r="AB78" s="1">
        <v>325.1</v>
      </c>
      <c r="AC78" s="1">
        <v>351.9</v>
      </c>
      <c r="AD78" s="1">
        <v>363.2</v>
      </c>
      <c r="AE78" s="1">
        <v>388.2</v>
      </c>
      <c r="AF78" s="1">
        <v>344.7</v>
      </c>
      <c r="AG78" s="1">
        <v>374.5</v>
      </c>
      <c r="AH78" s="1">
        <v>428</v>
      </c>
      <c r="AI78" s="1">
        <v>564.7</v>
      </c>
      <c r="AJ78" s="1">
        <v>410.1</v>
      </c>
      <c r="AK78" s="1">
        <v>385.2</v>
      </c>
      <c r="AL78" s="1">
        <v>340</v>
      </c>
      <c r="AM78" s="1">
        <v>373.1</v>
      </c>
      <c r="AN78" s="1">
        <v>380.9</v>
      </c>
      <c r="AO78" s="1">
        <v>339.2</v>
      </c>
      <c r="AP78" s="1">
        <v>341.6</v>
      </c>
      <c r="AQ78" s="1">
        <v>328.9</v>
      </c>
      <c r="AR78" s="1">
        <v>165.7</v>
      </c>
      <c r="AS78" s="1">
        <v>110.9</v>
      </c>
      <c r="AT78" s="1">
        <v>90.2</v>
      </c>
      <c r="AU78" s="1">
        <v>83.2</v>
      </c>
      <c r="AV78" s="1">
        <v>55.2</v>
      </c>
      <c r="AW78" s="1">
        <v>42.7</v>
      </c>
      <c r="AX78" s="1">
        <v>67</v>
      </c>
      <c r="AY78" s="1">
        <v>84.2</v>
      </c>
      <c r="AZ78" s="1">
        <v>85.6</v>
      </c>
      <c r="BA78" s="1">
        <v>82</v>
      </c>
      <c r="BB78" s="1">
        <v>75.3</v>
      </c>
      <c r="BC78" s="1">
        <v>71.4</v>
      </c>
      <c r="BD78" s="1">
        <v>71.9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f t="shared" si="1"/>
        <v>12239.000000000004</v>
      </c>
    </row>
    <row r="79" spans="1:64" ht="15">
      <c r="A79" t="s">
        <v>4</v>
      </c>
      <c r="B79" s="13" t="s">
        <v>6</v>
      </c>
      <c r="C79">
        <v>1974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158.4</v>
      </c>
      <c r="R79" s="1">
        <v>317.9</v>
      </c>
      <c r="S79" s="1">
        <v>316.6</v>
      </c>
      <c r="T79" s="1">
        <v>326.1</v>
      </c>
      <c r="U79" s="1">
        <v>351.9</v>
      </c>
      <c r="V79" s="1">
        <v>392.9</v>
      </c>
      <c r="W79" s="1">
        <v>369.7</v>
      </c>
      <c r="X79" s="1">
        <v>469.4</v>
      </c>
      <c r="Y79" s="1">
        <v>473</v>
      </c>
      <c r="Z79" s="1">
        <v>462.7</v>
      </c>
      <c r="AA79" s="1">
        <v>426.6</v>
      </c>
      <c r="AB79" s="1">
        <v>400.7</v>
      </c>
      <c r="AC79" s="1">
        <v>377.7</v>
      </c>
      <c r="AD79" s="1">
        <v>383.3</v>
      </c>
      <c r="AE79" s="1">
        <v>385.6</v>
      </c>
      <c r="AF79" s="1">
        <v>423.4</v>
      </c>
      <c r="AG79" s="1">
        <v>440.3</v>
      </c>
      <c r="AH79" s="1">
        <v>413.8</v>
      </c>
      <c r="AI79" s="1">
        <v>425.4</v>
      </c>
      <c r="AJ79" s="1">
        <v>400.4</v>
      </c>
      <c r="AK79" s="1">
        <v>354.4</v>
      </c>
      <c r="AL79" s="1">
        <v>342.5</v>
      </c>
      <c r="AM79" s="1">
        <v>363</v>
      </c>
      <c r="AN79" s="1">
        <v>341.2</v>
      </c>
      <c r="AO79" s="1">
        <v>292.8</v>
      </c>
      <c r="AP79" s="1">
        <v>332.9</v>
      </c>
      <c r="AQ79" s="1">
        <v>308.7</v>
      </c>
      <c r="AR79" s="1">
        <v>245.1</v>
      </c>
      <c r="AS79" s="1">
        <v>174.6</v>
      </c>
      <c r="AT79" s="1">
        <v>107.9</v>
      </c>
      <c r="AU79" s="1">
        <v>111.7</v>
      </c>
      <c r="AV79" s="1">
        <v>75.9</v>
      </c>
      <c r="AW79" s="1">
        <v>90.7</v>
      </c>
      <c r="AX79" s="1">
        <v>68.8</v>
      </c>
      <c r="AY79" s="1">
        <v>54.6</v>
      </c>
      <c r="AZ79" s="1">
        <v>43.4</v>
      </c>
      <c r="BA79" s="1">
        <v>38.6</v>
      </c>
      <c r="BB79" s="1">
        <v>37.4</v>
      </c>
      <c r="BC79" s="1">
        <v>37.8</v>
      </c>
      <c r="BD79" s="1">
        <v>33.5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f t="shared" si="1"/>
        <v>11171.3</v>
      </c>
    </row>
    <row r="80" spans="1:64" ht="15">
      <c r="A80" t="s">
        <v>4</v>
      </c>
      <c r="B80" s="13" t="s">
        <v>6</v>
      </c>
      <c r="C80">
        <v>1975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182.1</v>
      </c>
      <c r="S80" s="1">
        <v>391.1</v>
      </c>
      <c r="T80" s="1">
        <v>395</v>
      </c>
      <c r="U80" s="1">
        <v>379.8</v>
      </c>
      <c r="V80" s="1">
        <v>370</v>
      </c>
      <c r="W80" s="1">
        <v>336.6</v>
      </c>
      <c r="X80" s="1">
        <v>300</v>
      </c>
      <c r="Y80" s="1">
        <v>282.9</v>
      </c>
      <c r="Z80" s="1">
        <v>258.2</v>
      </c>
      <c r="AA80" s="1">
        <v>263.2</v>
      </c>
      <c r="AB80" s="1">
        <v>274.7</v>
      </c>
      <c r="AC80" s="1">
        <v>259.6</v>
      </c>
      <c r="AD80" s="1">
        <v>284.7</v>
      </c>
      <c r="AE80" s="1">
        <v>282.3</v>
      </c>
      <c r="AF80" s="1">
        <v>287.5</v>
      </c>
      <c r="AG80" s="1">
        <v>270.2</v>
      </c>
      <c r="AH80" s="1">
        <v>251.4</v>
      </c>
      <c r="AI80" s="1">
        <v>235</v>
      </c>
      <c r="AJ80" s="1">
        <v>206.1</v>
      </c>
      <c r="AK80" s="1">
        <v>206.2</v>
      </c>
      <c r="AL80" s="1">
        <v>206.3</v>
      </c>
      <c r="AM80" s="1">
        <v>220.3</v>
      </c>
      <c r="AN80" s="1">
        <v>188.2</v>
      </c>
      <c r="AO80" s="1">
        <v>144.7</v>
      </c>
      <c r="AP80" s="1">
        <v>161.4</v>
      </c>
      <c r="AQ80" s="1">
        <v>133.1</v>
      </c>
      <c r="AR80" s="1">
        <v>99.9</v>
      </c>
      <c r="AS80" s="1">
        <v>80.2</v>
      </c>
      <c r="AT80" s="1">
        <v>70.6</v>
      </c>
      <c r="AU80" s="1">
        <v>66.4</v>
      </c>
      <c r="AV80" s="1">
        <v>61.5</v>
      </c>
      <c r="AW80" s="1">
        <v>55.1</v>
      </c>
      <c r="AX80" s="1">
        <v>47.5</v>
      </c>
      <c r="AY80" s="1">
        <v>40.6</v>
      </c>
      <c r="AZ80" s="1">
        <v>38.7</v>
      </c>
      <c r="BA80" s="1">
        <v>37.1</v>
      </c>
      <c r="BB80" s="1">
        <v>36</v>
      </c>
      <c r="BC80" s="1">
        <v>34.1</v>
      </c>
      <c r="BD80" s="1">
        <v>33.3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f t="shared" si="1"/>
        <v>7471.599999999999</v>
      </c>
    </row>
    <row r="81" spans="1:64" ht="15">
      <c r="A81" t="s">
        <v>4</v>
      </c>
      <c r="B81" s="13" t="s">
        <v>6</v>
      </c>
      <c r="C81">
        <v>1976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170.6</v>
      </c>
      <c r="T81" s="1">
        <v>323.7</v>
      </c>
      <c r="U81" s="1">
        <v>333</v>
      </c>
      <c r="V81" s="1">
        <v>318.3</v>
      </c>
      <c r="W81" s="1">
        <v>314.5</v>
      </c>
      <c r="X81" s="1">
        <v>292.4</v>
      </c>
      <c r="Y81" s="1">
        <v>267.6</v>
      </c>
      <c r="Z81" s="1">
        <v>265.4</v>
      </c>
      <c r="AA81" s="1">
        <v>268.4</v>
      </c>
      <c r="AB81" s="1">
        <v>238.8</v>
      </c>
      <c r="AC81" s="1">
        <v>203.2</v>
      </c>
      <c r="AD81" s="1">
        <v>183.6</v>
      </c>
      <c r="AE81" s="1">
        <v>160.1</v>
      </c>
      <c r="AF81" s="1">
        <v>162.4</v>
      </c>
      <c r="AG81" s="1">
        <v>161.4</v>
      </c>
      <c r="AH81" s="1">
        <v>161.7</v>
      </c>
      <c r="AI81" s="1">
        <v>147</v>
      </c>
      <c r="AJ81" s="1">
        <v>134.7</v>
      </c>
      <c r="AK81" s="1">
        <v>127</v>
      </c>
      <c r="AL81" s="1">
        <v>127.6</v>
      </c>
      <c r="AM81" s="1">
        <v>117.6</v>
      </c>
      <c r="AN81" s="1">
        <v>112.1</v>
      </c>
      <c r="AO81" s="1">
        <v>105.6</v>
      </c>
      <c r="AP81" s="1">
        <v>94.5</v>
      </c>
      <c r="AQ81" s="1">
        <v>110.3</v>
      </c>
      <c r="AR81" s="1">
        <v>96.8</v>
      </c>
      <c r="AS81" s="1">
        <v>90.2</v>
      </c>
      <c r="AT81" s="1">
        <v>86.3</v>
      </c>
      <c r="AU81" s="1">
        <v>84.6</v>
      </c>
      <c r="AV81" s="1">
        <v>72.3</v>
      </c>
      <c r="AW81" s="1">
        <v>62.9</v>
      </c>
      <c r="AX81" s="1">
        <v>63.1</v>
      </c>
      <c r="AY81" s="1">
        <v>60.5</v>
      </c>
      <c r="AZ81" s="1">
        <v>67.8</v>
      </c>
      <c r="BA81" s="1">
        <v>75.9</v>
      </c>
      <c r="BB81" s="1">
        <v>75.9</v>
      </c>
      <c r="BC81" s="1">
        <v>63.9</v>
      </c>
      <c r="BD81" s="1">
        <v>52.7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f t="shared" si="1"/>
        <v>5854.4000000000015</v>
      </c>
    </row>
    <row r="82" spans="1:64" ht="15">
      <c r="A82" t="s">
        <v>4</v>
      </c>
      <c r="B82" s="13" t="s">
        <v>6</v>
      </c>
      <c r="C82">
        <v>1977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155.1</v>
      </c>
      <c r="U82" s="1">
        <v>323.6</v>
      </c>
      <c r="V82" s="1">
        <v>335.4</v>
      </c>
      <c r="W82" s="1">
        <v>312.7</v>
      </c>
      <c r="X82" s="1">
        <v>297.2</v>
      </c>
      <c r="Y82" s="1">
        <v>302.4</v>
      </c>
      <c r="Z82" s="1">
        <v>299.6</v>
      </c>
      <c r="AA82" s="1">
        <v>288</v>
      </c>
      <c r="AB82" s="1">
        <v>280.9</v>
      </c>
      <c r="AC82" s="1">
        <v>294.8</v>
      </c>
      <c r="AD82" s="1">
        <v>260.4</v>
      </c>
      <c r="AE82" s="1">
        <v>244</v>
      </c>
      <c r="AF82" s="1">
        <v>245.6</v>
      </c>
      <c r="AG82" s="1">
        <v>242.9</v>
      </c>
      <c r="AH82" s="1">
        <v>236.7</v>
      </c>
      <c r="AI82" s="1">
        <v>215.6</v>
      </c>
      <c r="AJ82" s="1">
        <v>208</v>
      </c>
      <c r="AK82" s="1">
        <v>183.3</v>
      </c>
      <c r="AL82" s="1">
        <v>170.4</v>
      </c>
      <c r="AM82" s="1">
        <v>208.7</v>
      </c>
      <c r="AN82" s="1">
        <v>192.6</v>
      </c>
      <c r="AO82" s="1">
        <v>152.4</v>
      </c>
      <c r="AP82" s="1">
        <v>137</v>
      </c>
      <c r="AQ82" s="1">
        <v>155.3</v>
      </c>
      <c r="AR82" s="1">
        <v>132</v>
      </c>
      <c r="AS82" s="1">
        <v>124.6</v>
      </c>
      <c r="AT82" s="1">
        <v>98.5</v>
      </c>
      <c r="AU82" s="1">
        <v>88.6</v>
      </c>
      <c r="AV82" s="1">
        <v>69.4</v>
      </c>
      <c r="AW82" s="1">
        <v>75.2</v>
      </c>
      <c r="AX82" s="1">
        <v>63.4</v>
      </c>
      <c r="AY82" s="1">
        <v>58</v>
      </c>
      <c r="AZ82" s="1">
        <v>61.6</v>
      </c>
      <c r="BA82" s="1">
        <v>68.2</v>
      </c>
      <c r="BB82" s="1">
        <v>64.6</v>
      </c>
      <c r="BC82" s="1">
        <v>68.2</v>
      </c>
      <c r="BD82" s="1">
        <v>55.3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f t="shared" si="1"/>
        <v>6770.200000000001</v>
      </c>
    </row>
    <row r="83" spans="1:64" ht="15">
      <c r="A83" t="s">
        <v>4</v>
      </c>
      <c r="B83" s="13" t="s">
        <v>6</v>
      </c>
      <c r="C83">
        <v>1978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183.8</v>
      </c>
      <c r="V83" s="1">
        <v>429.2</v>
      </c>
      <c r="W83" s="1">
        <v>441.7</v>
      </c>
      <c r="X83" s="1">
        <v>465.7</v>
      </c>
      <c r="Y83" s="1">
        <v>527.2</v>
      </c>
      <c r="Z83" s="1">
        <v>474.5</v>
      </c>
      <c r="AA83" s="1">
        <v>500.3</v>
      </c>
      <c r="AB83" s="1">
        <v>440.4</v>
      </c>
      <c r="AC83" s="1">
        <v>448.1</v>
      </c>
      <c r="AD83" s="1">
        <v>488.1</v>
      </c>
      <c r="AE83" s="1">
        <v>523.2</v>
      </c>
      <c r="AF83" s="1">
        <v>550.3</v>
      </c>
      <c r="AG83" s="1">
        <v>578.1</v>
      </c>
      <c r="AH83" s="1">
        <v>508.3</v>
      </c>
      <c r="AI83" s="1">
        <v>500.3</v>
      </c>
      <c r="AJ83" s="1">
        <v>512.4</v>
      </c>
      <c r="AK83" s="1">
        <v>523.2</v>
      </c>
      <c r="AL83" s="1">
        <v>517.4</v>
      </c>
      <c r="AM83" s="1">
        <v>547.4</v>
      </c>
      <c r="AN83" s="1">
        <v>610.5</v>
      </c>
      <c r="AO83" s="1">
        <v>541.8</v>
      </c>
      <c r="AP83" s="1">
        <v>472.1</v>
      </c>
      <c r="AQ83" s="1">
        <v>480.2</v>
      </c>
      <c r="AR83" s="1">
        <v>442.2</v>
      </c>
      <c r="AS83" s="1">
        <v>451.2</v>
      </c>
      <c r="AT83" s="1">
        <v>320.8</v>
      </c>
      <c r="AU83" s="1">
        <v>282.5</v>
      </c>
      <c r="AV83" s="1">
        <v>226</v>
      </c>
      <c r="AW83" s="1">
        <v>187.5</v>
      </c>
      <c r="AX83" s="1">
        <v>206.2</v>
      </c>
      <c r="AY83" s="1">
        <v>191.5</v>
      </c>
      <c r="AZ83" s="1">
        <v>160.4</v>
      </c>
      <c r="BA83" s="1">
        <v>133.6</v>
      </c>
      <c r="BB83" s="1">
        <v>120.1</v>
      </c>
      <c r="BC83" s="1">
        <v>115.9</v>
      </c>
      <c r="BD83" s="1">
        <v>112.1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f t="shared" si="1"/>
        <v>14214.200000000003</v>
      </c>
    </row>
    <row r="84" spans="1:64" ht="15">
      <c r="A84" t="s">
        <v>4</v>
      </c>
      <c r="B84" s="13" t="s">
        <v>6</v>
      </c>
      <c r="C84">
        <v>1979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307.1</v>
      </c>
      <c r="W84" s="1">
        <v>860.2</v>
      </c>
      <c r="X84" s="1">
        <v>812.7</v>
      </c>
      <c r="Y84" s="1">
        <v>798.1</v>
      </c>
      <c r="Z84" s="1">
        <v>827.4</v>
      </c>
      <c r="AA84" s="1">
        <v>843.7</v>
      </c>
      <c r="AB84" s="1">
        <v>718.3</v>
      </c>
      <c r="AC84" s="1">
        <v>685.8</v>
      </c>
      <c r="AD84" s="1">
        <v>910.6</v>
      </c>
      <c r="AE84" s="1">
        <v>807.4</v>
      </c>
      <c r="AF84" s="1">
        <v>632.4</v>
      </c>
      <c r="AG84" s="1">
        <v>560.6</v>
      </c>
      <c r="AH84" s="1">
        <v>533.2</v>
      </c>
      <c r="AI84" s="1">
        <v>487.3</v>
      </c>
      <c r="AJ84" s="1">
        <v>514.4</v>
      </c>
      <c r="AK84" s="1">
        <v>483.1</v>
      </c>
      <c r="AL84" s="1">
        <v>503.5</v>
      </c>
      <c r="AM84" s="1">
        <v>556.2</v>
      </c>
      <c r="AN84" s="1">
        <v>577.5</v>
      </c>
      <c r="AO84" s="1">
        <v>544.5</v>
      </c>
      <c r="AP84" s="1">
        <v>499.3</v>
      </c>
      <c r="AQ84" s="1">
        <v>447</v>
      </c>
      <c r="AR84" s="1">
        <v>331.7</v>
      </c>
      <c r="AS84" s="1">
        <v>342.6</v>
      </c>
      <c r="AT84" s="1">
        <v>327.9</v>
      </c>
      <c r="AU84" s="1">
        <v>309.2</v>
      </c>
      <c r="AV84" s="1">
        <v>348.1</v>
      </c>
      <c r="AW84" s="1">
        <v>323.3</v>
      </c>
      <c r="AX84" s="1">
        <v>294.8</v>
      </c>
      <c r="AY84" s="1">
        <v>237.8</v>
      </c>
      <c r="AZ84" s="1">
        <v>218.7</v>
      </c>
      <c r="BA84" s="1">
        <v>218.3</v>
      </c>
      <c r="BB84" s="1">
        <v>177.6</v>
      </c>
      <c r="BC84" s="1">
        <v>143.6</v>
      </c>
      <c r="BD84" s="1">
        <v>159.2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f t="shared" si="1"/>
        <v>17343.1</v>
      </c>
    </row>
    <row r="85" spans="1:64" ht="15">
      <c r="A85" t="s">
        <v>4</v>
      </c>
      <c r="B85" s="13" t="s">
        <v>6</v>
      </c>
      <c r="C85">
        <v>1980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396.4</v>
      </c>
      <c r="X85" s="1">
        <v>697.9</v>
      </c>
      <c r="Y85" s="1">
        <v>634.9</v>
      </c>
      <c r="Z85" s="1">
        <v>626</v>
      </c>
      <c r="AA85" s="1">
        <v>626.6</v>
      </c>
      <c r="AB85" s="1">
        <v>578.9</v>
      </c>
      <c r="AC85" s="1">
        <v>606</v>
      </c>
      <c r="AD85" s="1">
        <v>623.5</v>
      </c>
      <c r="AE85" s="1">
        <v>682.7</v>
      </c>
      <c r="AF85" s="1">
        <v>706.3</v>
      </c>
      <c r="AG85" s="1">
        <v>727.9</v>
      </c>
      <c r="AH85" s="1">
        <v>621.4</v>
      </c>
      <c r="AI85" s="1">
        <v>581.2</v>
      </c>
      <c r="AJ85" s="1">
        <v>557.7</v>
      </c>
      <c r="AK85" s="1">
        <v>564.3</v>
      </c>
      <c r="AL85" s="1">
        <v>477.9</v>
      </c>
      <c r="AM85" s="1">
        <v>430.9</v>
      </c>
      <c r="AN85" s="1">
        <v>447.6</v>
      </c>
      <c r="AO85" s="1">
        <v>430.2</v>
      </c>
      <c r="AP85" s="1">
        <v>401.9</v>
      </c>
      <c r="AQ85" s="1">
        <v>417.8</v>
      </c>
      <c r="AR85" s="1">
        <v>408.8</v>
      </c>
      <c r="AS85" s="1">
        <v>385.2</v>
      </c>
      <c r="AT85" s="1">
        <v>346.9</v>
      </c>
      <c r="AU85" s="1">
        <v>324.7</v>
      </c>
      <c r="AV85" s="1">
        <v>274.2</v>
      </c>
      <c r="AW85" s="1">
        <v>245.9</v>
      </c>
      <c r="AX85" s="1">
        <v>216.6</v>
      </c>
      <c r="AY85" s="1">
        <v>221.8</v>
      </c>
      <c r="AZ85" s="1">
        <v>302.1</v>
      </c>
      <c r="BA85" s="1">
        <v>324.7</v>
      </c>
      <c r="BB85" s="1">
        <v>353.9</v>
      </c>
      <c r="BC85" s="1">
        <v>295.3</v>
      </c>
      <c r="BD85" s="1">
        <v>241.2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f t="shared" si="1"/>
        <v>15779.3</v>
      </c>
    </row>
    <row r="86" spans="1:64" ht="15">
      <c r="A86" t="s">
        <v>4</v>
      </c>
      <c r="B86" s="13" t="s">
        <v>6</v>
      </c>
      <c r="C86">
        <v>1981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278.2</v>
      </c>
      <c r="Y86" s="1">
        <v>489.7</v>
      </c>
      <c r="Z86" s="1">
        <v>485.8</v>
      </c>
      <c r="AA86" s="1">
        <v>552.7</v>
      </c>
      <c r="AB86" s="1">
        <v>555.2</v>
      </c>
      <c r="AC86" s="1">
        <v>524.1</v>
      </c>
      <c r="AD86" s="1">
        <v>490.4</v>
      </c>
      <c r="AE86" s="1">
        <v>534.3</v>
      </c>
      <c r="AF86" s="1">
        <v>517.1</v>
      </c>
      <c r="AG86" s="1">
        <v>464.6</v>
      </c>
      <c r="AH86" s="1">
        <v>455.8</v>
      </c>
      <c r="AI86" s="1">
        <v>465.1</v>
      </c>
      <c r="AJ86" s="1">
        <v>457.4</v>
      </c>
      <c r="AK86" s="1">
        <v>441.1</v>
      </c>
      <c r="AL86" s="1">
        <v>420.6</v>
      </c>
      <c r="AM86" s="1">
        <v>415.8</v>
      </c>
      <c r="AN86" s="1">
        <v>389.7</v>
      </c>
      <c r="AO86" s="1">
        <v>332.7</v>
      </c>
      <c r="AP86" s="1">
        <v>336</v>
      </c>
      <c r="AQ86" s="1">
        <v>306.5</v>
      </c>
      <c r="AR86" s="1">
        <v>301.7</v>
      </c>
      <c r="AS86" s="1">
        <v>351.6</v>
      </c>
      <c r="AT86" s="1">
        <v>381.6</v>
      </c>
      <c r="AU86" s="1">
        <v>391.4</v>
      </c>
      <c r="AV86" s="1">
        <v>367.5</v>
      </c>
      <c r="AW86" s="1">
        <v>375.9</v>
      </c>
      <c r="AX86" s="1">
        <v>326.8</v>
      </c>
      <c r="AY86" s="1">
        <v>242.7</v>
      </c>
      <c r="AZ86" s="1">
        <v>188.5</v>
      </c>
      <c r="BA86" s="1">
        <v>170.9</v>
      </c>
      <c r="BB86" s="1">
        <v>133.1</v>
      </c>
      <c r="BC86" s="1">
        <v>171.8</v>
      </c>
      <c r="BD86" s="1">
        <v>176.2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f t="shared" si="1"/>
        <v>12492.500000000004</v>
      </c>
    </row>
    <row r="87" spans="1:64" ht="15">
      <c r="A87" t="s">
        <v>4</v>
      </c>
      <c r="B87" s="13" t="s">
        <v>6</v>
      </c>
      <c r="C87">
        <v>1982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263.7</v>
      </c>
      <c r="Z87" s="1">
        <v>401.7</v>
      </c>
      <c r="AA87" s="1">
        <v>493.4</v>
      </c>
      <c r="AB87" s="1">
        <v>484.2</v>
      </c>
      <c r="AC87" s="1">
        <v>472.3</v>
      </c>
      <c r="AD87" s="1">
        <v>465.8</v>
      </c>
      <c r="AE87" s="1">
        <v>476</v>
      </c>
      <c r="AF87" s="1">
        <v>441.3</v>
      </c>
      <c r="AG87" s="1">
        <v>425.4</v>
      </c>
      <c r="AH87" s="1">
        <v>433.3</v>
      </c>
      <c r="AI87" s="1">
        <v>473</v>
      </c>
      <c r="AJ87" s="1">
        <v>451.1</v>
      </c>
      <c r="AK87" s="1">
        <v>422.9</v>
      </c>
      <c r="AL87" s="1">
        <v>403.3</v>
      </c>
      <c r="AM87" s="1">
        <v>377.1</v>
      </c>
      <c r="AN87" s="1">
        <v>349.5</v>
      </c>
      <c r="AO87" s="1">
        <v>258.4</v>
      </c>
      <c r="AP87" s="1">
        <v>210</v>
      </c>
      <c r="AQ87" s="1">
        <v>201.4</v>
      </c>
      <c r="AR87" s="1">
        <v>172.3</v>
      </c>
      <c r="AS87" s="1">
        <v>187.9</v>
      </c>
      <c r="AT87" s="1">
        <v>154.9</v>
      </c>
      <c r="AU87" s="1">
        <v>150.2</v>
      </c>
      <c r="AV87" s="1">
        <v>118.7</v>
      </c>
      <c r="AW87" s="1">
        <v>108.6</v>
      </c>
      <c r="AX87" s="1">
        <v>124.8</v>
      </c>
      <c r="AY87" s="1">
        <v>133.4</v>
      </c>
      <c r="AZ87" s="1">
        <v>134.2</v>
      </c>
      <c r="BA87" s="1">
        <v>127.6</v>
      </c>
      <c r="BB87" s="1">
        <v>92.9</v>
      </c>
      <c r="BC87" s="1">
        <v>119</v>
      </c>
      <c r="BD87" s="1">
        <v>110.1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f t="shared" si="1"/>
        <v>9238.4</v>
      </c>
    </row>
    <row r="88" spans="1:64" ht="15">
      <c r="A88" t="s">
        <v>4</v>
      </c>
      <c r="B88" s="13" t="s">
        <v>6</v>
      </c>
      <c r="C88">
        <v>1983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483</v>
      </c>
      <c r="AA88" s="1">
        <v>876</v>
      </c>
      <c r="AB88" s="1">
        <v>866.5</v>
      </c>
      <c r="AC88" s="1">
        <v>904.6</v>
      </c>
      <c r="AD88" s="1">
        <v>966.4</v>
      </c>
      <c r="AE88" s="1">
        <v>965.7</v>
      </c>
      <c r="AF88" s="1">
        <v>925.2</v>
      </c>
      <c r="AG88" s="1">
        <v>946</v>
      </c>
      <c r="AH88" s="1">
        <v>939.8</v>
      </c>
      <c r="AI88" s="1">
        <v>999.9</v>
      </c>
      <c r="AJ88" s="1">
        <v>916.4</v>
      </c>
      <c r="AK88" s="1">
        <v>905.1</v>
      </c>
      <c r="AL88" s="1">
        <v>878.3</v>
      </c>
      <c r="AM88" s="1">
        <v>821</v>
      </c>
      <c r="AN88" s="1">
        <v>760.9</v>
      </c>
      <c r="AO88" s="1">
        <v>653.6</v>
      </c>
      <c r="AP88" s="1">
        <v>535.3</v>
      </c>
      <c r="AQ88" s="1">
        <v>472.8</v>
      </c>
      <c r="AR88" s="1">
        <v>445.7</v>
      </c>
      <c r="AS88" s="1">
        <v>407.5</v>
      </c>
      <c r="AT88" s="1">
        <v>456</v>
      </c>
      <c r="AU88" s="1">
        <v>419</v>
      </c>
      <c r="AV88" s="1">
        <v>591.7</v>
      </c>
      <c r="AW88" s="1">
        <v>557.9</v>
      </c>
      <c r="AX88" s="1">
        <v>421</v>
      </c>
      <c r="AY88" s="1">
        <v>347.4</v>
      </c>
      <c r="AZ88" s="1">
        <v>328.3</v>
      </c>
      <c r="BA88" s="1">
        <v>276.9</v>
      </c>
      <c r="BB88" s="1">
        <v>230.8</v>
      </c>
      <c r="BC88" s="1">
        <v>203.4</v>
      </c>
      <c r="BD88" s="1">
        <v>185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f t="shared" si="1"/>
        <v>19687.100000000002</v>
      </c>
    </row>
    <row r="89" spans="1:64" ht="15">
      <c r="A89" t="s">
        <v>4</v>
      </c>
      <c r="B89" s="13" t="s">
        <v>6</v>
      </c>
      <c r="C89">
        <v>1984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535.9</v>
      </c>
      <c r="AB89" s="1">
        <v>936</v>
      </c>
      <c r="AC89" s="1">
        <v>816.1</v>
      </c>
      <c r="AD89" s="1">
        <v>829</v>
      </c>
      <c r="AE89" s="1">
        <v>849.2</v>
      </c>
      <c r="AF89" s="1">
        <v>823.5</v>
      </c>
      <c r="AG89" s="1">
        <v>857.3</v>
      </c>
      <c r="AH89" s="1">
        <v>945.8</v>
      </c>
      <c r="AI89" s="1">
        <v>865.9</v>
      </c>
      <c r="AJ89" s="1">
        <v>835.8</v>
      </c>
      <c r="AK89" s="1">
        <v>786.3</v>
      </c>
      <c r="AL89" s="1">
        <v>735.5</v>
      </c>
      <c r="AM89" s="1">
        <v>640.7</v>
      </c>
      <c r="AN89" s="1">
        <v>603.5</v>
      </c>
      <c r="AO89" s="1">
        <v>540.2</v>
      </c>
      <c r="AP89" s="1">
        <v>478.3</v>
      </c>
      <c r="AQ89" s="1">
        <v>451</v>
      </c>
      <c r="AR89" s="1">
        <v>365.1</v>
      </c>
      <c r="AS89" s="1">
        <v>345.4</v>
      </c>
      <c r="AT89" s="1">
        <v>340.5</v>
      </c>
      <c r="AU89" s="1">
        <v>322</v>
      </c>
      <c r="AV89" s="1">
        <v>314.4</v>
      </c>
      <c r="AW89" s="1">
        <v>418.5</v>
      </c>
      <c r="AX89" s="1">
        <v>313.2</v>
      </c>
      <c r="AY89" s="1">
        <v>277.2</v>
      </c>
      <c r="AZ89" s="1">
        <v>235</v>
      </c>
      <c r="BA89" s="1">
        <v>212.8</v>
      </c>
      <c r="BB89" s="1">
        <v>185.3</v>
      </c>
      <c r="BC89" s="1">
        <v>220.5</v>
      </c>
      <c r="BD89" s="1">
        <v>220.5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f t="shared" si="1"/>
        <v>16300.4</v>
      </c>
    </row>
    <row r="90" spans="1:64" ht="15">
      <c r="A90" t="s">
        <v>4</v>
      </c>
      <c r="B90" s="13" t="s">
        <v>6</v>
      </c>
      <c r="C90">
        <v>1985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626.9</v>
      </c>
      <c r="AC90" s="1">
        <v>1006.8</v>
      </c>
      <c r="AD90" s="1">
        <v>1069.5</v>
      </c>
      <c r="AE90" s="1">
        <v>1094.2</v>
      </c>
      <c r="AF90" s="1">
        <v>1027.9</v>
      </c>
      <c r="AG90" s="1">
        <v>988.6</v>
      </c>
      <c r="AH90" s="1">
        <v>1019.2</v>
      </c>
      <c r="AI90" s="1">
        <v>935.1</v>
      </c>
      <c r="AJ90" s="1">
        <v>946.4</v>
      </c>
      <c r="AK90" s="1">
        <v>924.1</v>
      </c>
      <c r="AL90" s="1">
        <v>853</v>
      </c>
      <c r="AM90" s="1">
        <v>812.8</v>
      </c>
      <c r="AN90" s="1">
        <v>738.6</v>
      </c>
      <c r="AO90" s="1">
        <v>642.3</v>
      </c>
      <c r="AP90" s="1">
        <v>609.8</v>
      </c>
      <c r="AQ90" s="1">
        <v>599.5</v>
      </c>
      <c r="AR90" s="1">
        <v>651.5</v>
      </c>
      <c r="AS90" s="1">
        <v>667.8</v>
      </c>
      <c r="AT90" s="1">
        <v>565.1</v>
      </c>
      <c r="AU90" s="1">
        <v>689.5</v>
      </c>
      <c r="AV90" s="1">
        <v>685.2</v>
      </c>
      <c r="AW90" s="1">
        <v>682.5</v>
      </c>
      <c r="AX90" s="1">
        <v>541.5</v>
      </c>
      <c r="AY90" s="1">
        <v>546.3</v>
      </c>
      <c r="AZ90" s="1">
        <v>399.3</v>
      </c>
      <c r="BA90" s="1">
        <v>395.3</v>
      </c>
      <c r="BB90" s="1">
        <v>377.9</v>
      </c>
      <c r="BC90" s="1">
        <v>393</v>
      </c>
      <c r="BD90" s="1">
        <v>416.9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f t="shared" si="1"/>
        <v>20906.5</v>
      </c>
    </row>
    <row r="91" spans="1:64" ht="15">
      <c r="A91" t="s">
        <v>4</v>
      </c>
      <c r="B91" s="13" t="s">
        <v>6</v>
      </c>
      <c r="C91">
        <v>1986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612.6</v>
      </c>
      <c r="AD91" s="1">
        <v>939.1</v>
      </c>
      <c r="AE91" s="1">
        <v>938.6</v>
      </c>
      <c r="AF91" s="1">
        <v>929.9</v>
      </c>
      <c r="AG91" s="1">
        <v>920.2</v>
      </c>
      <c r="AH91" s="1">
        <v>964.3</v>
      </c>
      <c r="AI91" s="1">
        <v>906.4</v>
      </c>
      <c r="AJ91" s="1">
        <v>935.8</v>
      </c>
      <c r="AK91" s="1">
        <v>985.3</v>
      </c>
      <c r="AL91" s="1">
        <v>898.8</v>
      </c>
      <c r="AM91" s="1">
        <v>844.4</v>
      </c>
      <c r="AN91" s="1">
        <v>793</v>
      </c>
      <c r="AO91" s="1">
        <v>744</v>
      </c>
      <c r="AP91" s="1">
        <v>749</v>
      </c>
      <c r="AQ91" s="1">
        <v>714.4</v>
      </c>
      <c r="AR91" s="1">
        <v>583.7</v>
      </c>
      <c r="AS91" s="1">
        <v>631.7</v>
      </c>
      <c r="AT91" s="1">
        <v>600.5</v>
      </c>
      <c r="AU91" s="1">
        <v>576.4</v>
      </c>
      <c r="AV91" s="1">
        <v>535.7</v>
      </c>
      <c r="AW91" s="1">
        <v>607.7</v>
      </c>
      <c r="AX91" s="1">
        <v>492.2</v>
      </c>
      <c r="AY91" s="1">
        <v>352.5</v>
      </c>
      <c r="AZ91" s="1">
        <v>348.4</v>
      </c>
      <c r="BA91" s="1">
        <v>324.3</v>
      </c>
      <c r="BB91" s="1">
        <v>231.5</v>
      </c>
      <c r="BC91" s="1">
        <v>236.1</v>
      </c>
      <c r="BD91" s="1">
        <v>177.8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f t="shared" si="1"/>
        <v>18574.3</v>
      </c>
    </row>
    <row r="92" spans="1:64" ht="15">
      <c r="A92" t="s">
        <v>4</v>
      </c>
      <c r="B92" s="13" t="s">
        <v>6</v>
      </c>
      <c r="C92">
        <v>1987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585</v>
      </c>
      <c r="AE92" s="1">
        <v>999.2</v>
      </c>
      <c r="AF92" s="1">
        <v>857.7</v>
      </c>
      <c r="AG92" s="1">
        <v>844.4</v>
      </c>
      <c r="AH92" s="1">
        <v>896.4</v>
      </c>
      <c r="AI92" s="1">
        <v>964.8</v>
      </c>
      <c r="AJ92" s="1">
        <v>958.8</v>
      </c>
      <c r="AK92" s="1">
        <v>926.1</v>
      </c>
      <c r="AL92" s="1">
        <v>858.5</v>
      </c>
      <c r="AM92" s="1">
        <v>818.5</v>
      </c>
      <c r="AN92" s="1">
        <v>824.4</v>
      </c>
      <c r="AO92" s="1">
        <v>738.9</v>
      </c>
      <c r="AP92" s="1">
        <v>658.2</v>
      </c>
      <c r="AQ92" s="1">
        <v>598.1</v>
      </c>
      <c r="AR92" s="1">
        <v>530.6</v>
      </c>
      <c r="AS92" s="1">
        <v>440.6</v>
      </c>
      <c r="AT92" s="1">
        <v>371.3</v>
      </c>
      <c r="AU92" s="1">
        <v>331.7</v>
      </c>
      <c r="AV92" s="1">
        <v>285.8</v>
      </c>
      <c r="AW92" s="1">
        <v>268.4</v>
      </c>
      <c r="AX92" s="1">
        <v>270.2</v>
      </c>
      <c r="AY92" s="1">
        <v>253.5</v>
      </c>
      <c r="AZ92" s="1">
        <v>217.3</v>
      </c>
      <c r="BA92" s="1">
        <v>196.2</v>
      </c>
      <c r="BB92" s="1">
        <v>199.3</v>
      </c>
      <c r="BC92" s="1">
        <v>201.3</v>
      </c>
      <c r="BD92" s="1">
        <v>213.1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f t="shared" si="1"/>
        <v>15308.300000000001</v>
      </c>
    </row>
    <row r="93" spans="1:64" ht="15">
      <c r="A93" t="s">
        <v>4</v>
      </c>
      <c r="B93" s="13" t="s">
        <v>6</v>
      </c>
      <c r="C93">
        <v>1988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558.9</v>
      </c>
      <c r="AF93" s="1">
        <v>943.9</v>
      </c>
      <c r="AG93" s="1">
        <v>922</v>
      </c>
      <c r="AH93" s="1">
        <v>869.6</v>
      </c>
      <c r="AI93" s="1">
        <v>915.7</v>
      </c>
      <c r="AJ93" s="1">
        <v>847.9</v>
      </c>
      <c r="AK93" s="1">
        <v>844.5</v>
      </c>
      <c r="AL93" s="1">
        <v>807.8</v>
      </c>
      <c r="AM93" s="1">
        <v>712.8</v>
      </c>
      <c r="AN93" s="1">
        <v>693.7</v>
      </c>
      <c r="AO93" s="1">
        <v>597</v>
      </c>
      <c r="AP93" s="1">
        <v>557.5</v>
      </c>
      <c r="AQ93" s="1">
        <v>474.4</v>
      </c>
      <c r="AR93" s="1">
        <v>458.6</v>
      </c>
      <c r="AS93" s="1">
        <v>371.6</v>
      </c>
      <c r="AT93" s="1">
        <v>324</v>
      </c>
      <c r="AU93" s="1">
        <v>324.7</v>
      </c>
      <c r="AV93" s="1">
        <v>278.2</v>
      </c>
      <c r="AW93" s="1">
        <v>238.2</v>
      </c>
      <c r="AX93" s="1">
        <v>206.3</v>
      </c>
      <c r="AY93" s="1">
        <v>190.7</v>
      </c>
      <c r="AZ93" s="1">
        <v>156.4</v>
      </c>
      <c r="BA93" s="1">
        <v>144.9</v>
      </c>
      <c r="BB93" s="1">
        <v>132.3</v>
      </c>
      <c r="BC93" s="1">
        <v>191.1</v>
      </c>
      <c r="BD93" s="1">
        <v>170.3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f t="shared" si="1"/>
        <v>12933</v>
      </c>
    </row>
    <row r="94" spans="1:64" ht="15">
      <c r="A94" t="s">
        <v>4</v>
      </c>
      <c r="B94" s="13" t="s">
        <v>6</v>
      </c>
      <c r="C94">
        <v>1989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368.2</v>
      </c>
      <c r="AG94" s="1">
        <v>603.7</v>
      </c>
      <c r="AH94" s="1">
        <v>587.9</v>
      </c>
      <c r="AI94" s="1">
        <v>584.9</v>
      </c>
      <c r="AJ94" s="1">
        <v>514.8</v>
      </c>
      <c r="AK94" s="1">
        <v>494.9</v>
      </c>
      <c r="AL94" s="1">
        <v>457.7</v>
      </c>
      <c r="AM94" s="1">
        <v>461.9</v>
      </c>
      <c r="AN94" s="1">
        <v>363.1</v>
      </c>
      <c r="AO94" s="1">
        <v>382</v>
      </c>
      <c r="AP94" s="1">
        <v>388.2</v>
      </c>
      <c r="AQ94" s="1">
        <v>338.7</v>
      </c>
      <c r="AR94" s="1">
        <v>299.4</v>
      </c>
      <c r="AS94" s="1">
        <v>233.6</v>
      </c>
      <c r="AT94" s="1">
        <v>263.6</v>
      </c>
      <c r="AU94" s="1">
        <v>237.5</v>
      </c>
      <c r="AV94" s="1">
        <v>244.2</v>
      </c>
      <c r="AW94" s="1">
        <v>191.1</v>
      </c>
      <c r="AX94" s="1">
        <v>207.5</v>
      </c>
      <c r="AY94" s="1">
        <v>174.3</v>
      </c>
      <c r="AZ94" s="1">
        <v>147</v>
      </c>
      <c r="BA94" s="1">
        <v>137.8</v>
      </c>
      <c r="BB94" s="1">
        <v>117</v>
      </c>
      <c r="BC94" s="1">
        <v>107.9</v>
      </c>
      <c r="BD94" s="1">
        <v>67.6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f t="shared" si="1"/>
        <v>7974.500000000001</v>
      </c>
    </row>
    <row r="95" spans="1:64" ht="15">
      <c r="A95" t="s">
        <v>4</v>
      </c>
      <c r="B95" s="13" t="s">
        <v>6</v>
      </c>
      <c r="C95">
        <v>1990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411</v>
      </c>
      <c r="AH95" s="1">
        <v>758.2</v>
      </c>
      <c r="AI95" s="1">
        <v>720.4</v>
      </c>
      <c r="AJ95" s="1">
        <v>654.3</v>
      </c>
      <c r="AK95" s="1">
        <v>586.6</v>
      </c>
      <c r="AL95" s="1">
        <v>547</v>
      </c>
      <c r="AM95" s="1">
        <v>530.9</v>
      </c>
      <c r="AN95" s="1">
        <v>495.9</v>
      </c>
      <c r="AO95" s="1">
        <v>430.9</v>
      </c>
      <c r="AP95" s="1">
        <v>442.6</v>
      </c>
      <c r="AQ95" s="1">
        <v>464.5</v>
      </c>
      <c r="AR95" s="1">
        <v>415.7</v>
      </c>
      <c r="AS95" s="1">
        <v>357.3</v>
      </c>
      <c r="AT95" s="1">
        <v>326.5</v>
      </c>
      <c r="AU95" s="1">
        <v>257.7</v>
      </c>
      <c r="AV95" s="1">
        <v>231.5</v>
      </c>
      <c r="AW95" s="1">
        <v>189.3</v>
      </c>
      <c r="AX95" s="1">
        <v>201.3</v>
      </c>
      <c r="AY95" s="1">
        <v>190.5</v>
      </c>
      <c r="AZ95" s="1">
        <v>166.1</v>
      </c>
      <c r="BA95" s="1">
        <v>147.1</v>
      </c>
      <c r="BB95" s="1">
        <v>122.3</v>
      </c>
      <c r="BC95" s="1">
        <v>133.5</v>
      </c>
      <c r="BD95" s="1">
        <v>100.5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f t="shared" si="1"/>
        <v>8881.599999999999</v>
      </c>
    </row>
    <row r="96" spans="1:64" ht="15">
      <c r="A96" t="s">
        <v>4</v>
      </c>
      <c r="B96" s="13" t="s">
        <v>6</v>
      </c>
      <c r="C96">
        <v>1991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429.6</v>
      </c>
      <c r="AI96" s="1">
        <v>915.4</v>
      </c>
      <c r="AJ96" s="1">
        <v>887.1</v>
      </c>
      <c r="AK96" s="1">
        <v>711.9</v>
      </c>
      <c r="AL96" s="1">
        <v>593.7</v>
      </c>
      <c r="AM96" s="1">
        <v>542.4</v>
      </c>
      <c r="AN96" s="1">
        <v>498.5</v>
      </c>
      <c r="AO96" s="1">
        <v>473.1</v>
      </c>
      <c r="AP96" s="1">
        <v>467.8</v>
      </c>
      <c r="AQ96" s="1">
        <v>424.5</v>
      </c>
      <c r="AR96" s="1">
        <v>311.3</v>
      </c>
      <c r="AS96" s="1">
        <v>280.4</v>
      </c>
      <c r="AT96" s="1">
        <v>228.4</v>
      </c>
      <c r="AU96" s="1">
        <v>204.6</v>
      </c>
      <c r="AV96" s="1">
        <v>177.2</v>
      </c>
      <c r="AW96" s="1">
        <v>167.8</v>
      </c>
      <c r="AX96" s="1">
        <v>159.5</v>
      </c>
      <c r="AY96" s="1">
        <v>137</v>
      </c>
      <c r="AZ96" s="1">
        <v>132.1</v>
      </c>
      <c r="BA96" s="1">
        <v>123.7</v>
      </c>
      <c r="BB96" s="1">
        <v>124.2</v>
      </c>
      <c r="BC96" s="1">
        <v>120.3</v>
      </c>
      <c r="BD96" s="1">
        <v>107.4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f t="shared" si="1"/>
        <v>8217.900000000001</v>
      </c>
    </row>
    <row r="97" spans="1:64" ht="15">
      <c r="A97" t="s">
        <v>4</v>
      </c>
      <c r="B97" s="13" t="s">
        <v>6</v>
      </c>
      <c r="C97">
        <v>1992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459.5</v>
      </c>
      <c r="AJ97" s="1">
        <v>849.6</v>
      </c>
      <c r="AK97" s="1">
        <v>856.7</v>
      </c>
      <c r="AL97" s="1">
        <v>864.7</v>
      </c>
      <c r="AM97" s="1">
        <v>788.7</v>
      </c>
      <c r="AN97" s="1">
        <v>671.8</v>
      </c>
      <c r="AO97" s="1">
        <v>665.5</v>
      </c>
      <c r="AP97" s="1">
        <v>599.8</v>
      </c>
      <c r="AQ97" s="1">
        <v>549.2</v>
      </c>
      <c r="AR97" s="1">
        <v>452.3</v>
      </c>
      <c r="AS97" s="1">
        <v>383.4</v>
      </c>
      <c r="AT97" s="1">
        <v>337.8</v>
      </c>
      <c r="AU97" s="1">
        <v>298.5</v>
      </c>
      <c r="AV97" s="1">
        <v>292.8</v>
      </c>
      <c r="AW97" s="1">
        <v>225.2</v>
      </c>
      <c r="AX97" s="1">
        <v>198.7</v>
      </c>
      <c r="AY97" s="1">
        <v>152.9</v>
      </c>
      <c r="AZ97" s="1">
        <v>120.7</v>
      </c>
      <c r="BA97" s="1">
        <v>106.3</v>
      </c>
      <c r="BB97" s="1">
        <v>95.3</v>
      </c>
      <c r="BC97" s="1">
        <v>121</v>
      </c>
      <c r="BD97" s="1">
        <v>104.6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f t="shared" si="1"/>
        <v>9195</v>
      </c>
    </row>
    <row r="98" spans="1:64" ht="15">
      <c r="A98" t="s">
        <v>4</v>
      </c>
      <c r="B98" s="13" t="s">
        <v>6</v>
      </c>
      <c r="C98">
        <v>1993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841.5</v>
      </c>
      <c r="AK98" s="1">
        <v>1418.6</v>
      </c>
      <c r="AL98" s="1">
        <v>1253.3</v>
      </c>
      <c r="AM98" s="1">
        <v>1188.1</v>
      </c>
      <c r="AN98" s="1">
        <v>978.2</v>
      </c>
      <c r="AO98" s="1">
        <v>832</v>
      </c>
      <c r="AP98" s="1">
        <v>730.4</v>
      </c>
      <c r="AQ98" s="1">
        <v>736.2</v>
      </c>
      <c r="AR98" s="1">
        <v>675.4</v>
      </c>
      <c r="AS98" s="1">
        <v>590</v>
      </c>
      <c r="AT98" s="1">
        <v>537.7</v>
      </c>
      <c r="AU98" s="1">
        <v>501.8</v>
      </c>
      <c r="AV98" s="1">
        <v>359.5</v>
      </c>
      <c r="AW98" s="1">
        <v>288.6</v>
      </c>
      <c r="AX98" s="1">
        <v>291</v>
      </c>
      <c r="AY98" s="1">
        <v>240.8</v>
      </c>
      <c r="AZ98" s="1">
        <v>199.5</v>
      </c>
      <c r="BA98" s="1">
        <v>187.2</v>
      </c>
      <c r="BB98" s="1">
        <v>181</v>
      </c>
      <c r="BC98" s="1">
        <v>186.9</v>
      </c>
      <c r="BD98" s="1">
        <v>167.4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f t="shared" si="1"/>
        <v>12385.099999999999</v>
      </c>
    </row>
    <row r="99" spans="1:64" ht="15">
      <c r="A99" t="s">
        <v>4</v>
      </c>
      <c r="B99" s="13" t="s">
        <v>6</v>
      </c>
      <c r="C99">
        <v>1994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768.9</v>
      </c>
      <c r="AL99" s="1">
        <v>1375.1</v>
      </c>
      <c r="AM99" s="1">
        <v>1245.8</v>
      </c>
      <c r="AN99" s="1">
        <v>1067.5</v>
      </c>
      <c r="AO99" s="1">
        <v>867.7</v>
      </c>
      <c r="AP99" s="1">
        <v>733.3</v>
      </c>
      <c r="AQ99" s="1">
        <v>656.9</v>
      </c>
      <c r="AR99" s="1">
        <v>553.6</v>
      </c>
      <c r="AS99" s="1">
        <v>535.8</v>
      </c>
      <c r="AT99" s="1">
        <v>426.3</v>
      </c>
      <c r="AU99" s="1">
        <v>405.3</v>
      </c>
      <c r="AV99" s="1">
        <v>370.1</v>
      </c>
      <c r="AW99" s="1">
        <v>324.2</v>
      </c>
      <c r="AX99" s="1">
        <v>282.9</v>
      </c>
      <c r="AY99" s="1">
        <v>268.7</v>
      </c>
      <c r="AZ99" s="1">
        <v>236.2</v>
      </c>
      <c r="BA99" s="1">
        <v>217.3</v>
      </c>
      <c r="BB99" s="1">
        <v>203.4</v>
      </c>
      <c r="BC99" s="1">
        <v>204.7</v>
      </c>
      <c r="BD99" s="1">
        <v>180.6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f t="shared" si="1"/>
        <v>10924.300000000001</v>
      </c>
    </row>
    <row r="100" spans="1:64" ht="15">
      <c r="A100" t="s">
        <v>4</v>
      </c>
      <c r="B100" s="13" t="s">
        <v>6</v>
      </c>
      <c r="C100">
        <v>1995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690.4</v>
      </c>
      <c r="AM100" s="1">
        <v>1242.9</v>
      </c>
      <c r="AN100" s="1">
        <v>1030.8</v>
      </c>
      <c r="AO100" s="1">
        <v>999.8</v>
      </c>
      <c r="AP100" s="1">
        <v>838</v>
      </c>
      <c r="AQ100" s="1">
        <v>729.8</v>
      </c>
      <c r="AR100" s="1">
        <v>597.1</v>
      </c>
      <c r="AS100" s="1">
        <v>508.8</v>
      </c>
      <c r="AT100" s="1">
        <v>435.7</v>
      </c>
      <c r="AU100" s="1">
        <v>392.6</v>
      </c>
      <c r="AV100" s="1">
        <v>352.2</v>
      </c>
      <c r="AW100" s="1">
        <v>324.7</v>
      </c>
      <c r="AX100" s="1">
        <v>262</v>
      </c>
      <c r="AY100" s="1">
        <v>219.2</v>
      </c>
      <c r="AZ100" s="1">
        <v>200.5</v>
      </c>
      <c r="BA100" s="1">
        <v>180.5</v>
      </c>
      <c r="BB100" s="1">
        <v>175.7</v>
      </c>
      <c r="BC100" s="1">
        <v>164.3</v>
      </c>
      <c r="BD100" s="1">
        <v>150.7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f t="shared" si="1"/>
        <v>9495.700000000003</v>
      </c>
    </row>
    <row r="101" spans="1:64" ht="15">
      <c r="A101" t="s">
        <v>4</v>
      </c>
      <c r="B101" s="13" t="s">
        <v>6</v>
      </c>
      <c r="C101">
        <v>1996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873.2</v>
      </c>
      <c r="AN101" s="1">
        <v>1414.9</v>
      </c>
      <c r="AO101" s="1">
        <v>1107.1</v>
      </c>
      <c r="AP101" s="1">
        <v>1116.6</v>
      </c>
      <c r="AQ101" s="1">
        <v>902.2</v>
      </c>
      <c r="AR101" s="1">
        <v>827.4</v>
      </c>
      <c r="AS101" s="1">
        <v>661.1</v>
      </c>
      <c r="AT101" s="1">
        <v>557.8</v>
      </c>
      <c r="AU101" s="1">
        <v>466.4</v>
      </c>
      <c r="AV101" s="1">
        <v>429.9</v>
      </c>
      <c r="AW101" s="1">
        <v>424.8</v>
      </c>
      <c r="AX101" s="1">
        <v>437.6</v>
      </c>
      <c r="AY101" s="1">
        <v>439.7</v>
      </c>
      <c r="AZ101" s="1">
        <v>450</v>
      </c>
      <c r="BA101" s="1">
        <v>400.9</v>
      </c>
      <c r="BB101" s="1">
        <v>289.2</v>
      </c>
      <c r="BC101" s="1">
        <v>298.6</v>
      </c>
      <c r="BD101" s="1">
        <v>258.9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f t="shared" si="1"/>
        <v>11356.300000000001</v>
      </c>
    </row>
    <row r="102" spans="1:64" ht="15">
      <c r="A102" t="s">
        <v>4</v>
      </c>
      <c r="B102" s="13" t="s">
        <v>6</v>
      </c>
      <c r="C102">
        <v>1997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909.4</v>
      </c>
      <c r="AO102" s="1">
        <v>1740.4</v>
      </c>
      <c r="AP102" s="1">
        <v>1521.4</v>
      </c>
      <c r="AQ102" s="1">
        <v>1308.3</v>
      </c>
      <c r="AR102" s="1">
        <v>1120.2</v>
      </c>
      <c r="AS102" s="1">
        <v>1006.4</v>
      </c>
      <c r="AT102" s="1">
        <v>822.8</v>
      </c>
      <c r="AU102" s="1">
        <v>724.4</v>
      </c>
      <c r="AV102" s="1">
        <v>633.9</v>
      </c>
      <c r="AW102" s="1">
        <v>578.3</v>
      </c>
      <c r="AX102" s="1">
        <v>557.9</v>
      </c>
      <c r="AY102" s="1">
        <v>568</v>
      </c>
      <c r="AZ102" s="1">
        <v>471</v>
      </c>
      <c r="BA102" s="1">
        <v>446.1</v>
      </c>
      <c r="BB102" s="1">
        <v>395.9</v>
      </c>
      <c r="BC102" s="1">
        <v>330.2</v>
      </c>
      <c r="BD102" s="1">
        <v>319.1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f t="shared" si="1"/>
        <v>13453.699999999999</v>
      </c>
    </row>
    <row r="103" spans="1:64" ht="15">
      <c r="A103" t="s">
        <v>4</v>
      </c>
      <c r="B103" s="13" t="s">
        <v>6</v>
      </c>
      <c r="C103">
        <v>1998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793.2</v>
      </c>
      <c r="AP103" s="1">
        <v>1190.6</v>
      </c>
      <c r="AQ103" s="1">
        <v>1187</v>
      </c>
      <c r="AR103" s="1">
        <v>894.9</v>
      </c>
      <c r="AS103" s="1">
        <v>751.7</v>
      </c>
      <c r="AT103" s="1">
        <v>625.7</v>
      </c>
      <c r="AU103" s="1">
        <v>625.8</v>
      </c>
      <c r="AV103" s="1">
        <v>506.5</v>
      </c>
      <c r="AW103" s="1">
        <v>462.6</v>
      </c>
      <c r="AX103" s="1">
        <v>392</v>
      </c>
      <c r="AY103" s="1">
        <v>346.4</v>
      </c>
      <c r="AZ103" s="1">
        <v>292.6</v>
      </c>
      <c r="BA103" s="1">
        <v>262.4</v>
      </c>
      <c r="BB103" s="1">
        <v>226.9</v>
      </c>
      <c r="BC103" s="1">
        <v>206.9</v>
      </c>
      <c r="BD103" s="1">
        <v>176.7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f t="shared" si="1"/>
        <v>8941.900000000001</v>
      </c>
    </row>
    <row r="104" spans="1:64" ht="15">
      <c r="A104" t="s">
        <v>4</v>
      </c>
      <c r="B104" s="13" t="s">
        <v>6</v>
      </c>
      <c r="C104">
        <v>1999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535.5</v>
      </c>
      <c r="AQ104" s="1">
        <v>883</v>
      </c>
      <c r="AR104" s="1">
        <v>792.6</v>
      </c>
      <c r="AS104" s="1">
        <v>649.5</v>
      </c>
      <c r="AT104" s="1">
        <v>640.6</v>
      </c>
      <c r="AU104" s="1">
        <v>565.6</v>
      </c>
      <c r="AV104" s="1">
        <v>503.9</v>
      </c>
      <c r="AW104" s="1">
        <v>443.9</v>
      </c>
      <c r="AX104" s="1">
        <v>405.1</v>
      </c>
      <c r="AY104" s="1">
        <v>327.3</v>
      </c>
      <c r="AZ104" s="1">
        <v>292</v>
      </c>
      <c r="BA104" s="1">
        <v>233.6</v>
      </c>
      <c r="BB104" s="1">
        <v>194.9</v>
      </c>
      <c r="BC104" s="1">
        <v>155.2</v>
      </c>
      <c r="BD104" s="1">
        <v>130.3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f t="shared" si="1"/>
        <v>6753</v>
      </c>
    </row>
    <row r="105" spans="1:64" ht="15">
      <c r="A105" t="s">
        <v>4</v>
      </c>
      <c r="B105" s="13" t="s">
        <v>6</v>
      </c>
      <c r="C105">
        <v>2000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761.4</v>
      </c>
      <c r="AR105" s="1">
        <v>1326</v>
      </c>
      <c r="AS105" s="1">
        <v>1131.9</v>
      </c>
      <c r="AT105" s="1">
        <v>921.4</v>
      </c>
      <c r="AU105" s="1">
        <v>714.7</v>
      </c>
      <c r="AV105" s="1">
        <v>615.2</v>
      </c>
      <c r="AW105" s="1">
        <v>494.4</v>
      </c>
      <c r="AX105" s="1">
        <v>422.8</v>
      </c>
      <c r="AY105" s="1">
        <v>418.9</v>
      </c>
      <c r="AZ105" s="1">
        <v>370.2</v>
      </c>
      <c r="BA105" s="1">
        <v>318.2</v>
      </c>
      <c r="BB105" s="1">
        <v>280.7</v>
      </c>
      <c r="BC105" s="1">
        <v>306</v>
      </c>
      <c r="BD105" s="1">
        <v>288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f t="shared" si="1"/>
        <v>8369.8</v>
      </c>
    </row>
    <row r="106" spans="1:64" ht="15">
      <c r="A106" t="s">
        <v>4</v>
      </c>
      <c r="B106" s="13" t="s">
        <v>6</v>
      </c>
      <c r="C106">
        <v>2001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811.8</v>
      </c>
      <c r="AS106" s="1">
        <v>1115.5</v>
      </c>
      <c r="AT106" s="1">
        <v>987.6</v>
      </c>
      <c r="AU106" s="1">
        <v>850.4</v>
      </c>
      <c r="AV106" s="1">
        <v>759.5</v>
      </c>
      <c r="AW106" s="1">
        <v>569.8</v>
      </c>
      <c r="AX106" s="1">
        <v>484.1</v>
      </c>
      <c r="AY106" s="1">
        <v>372.1</v>
      </c>
      <c r="AZ106" s="1">
        <v>342.2</v>
      </c>
      <c r="BA106" s="1">
        <v>279.5</v>
      </c>
      <c r="BB106" s="1">
        <v>224</v>
      </c>
      <c r="BC106" s="1">
        <v>207.4</v>
      </c>
      <c r="BD106" s="1">
        <v>190.2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f t="shared" si="1"/>
        <v>7194.1</v>
      </c>
    </row>
    <row r="107" spans="1:64" ht="15">
      <c r="A107" t="s">
        <v>4</v>
      </c>
      <c r="B107" s="13" t="s">
        <v>6</v>
      </c>
      <c r="C107">
        <v>2002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576.2</v>
      </c>
      <c r="AT107" s="1">
        <v>949.4</v>
      </c>
      <c r="AU107" s="1">
        <v>770.5</v>
      </c>
      <c r="AV107" s="1">
        <v>764.2</v>
      </c>
      <c r="AW107" s="1">
        <v>572.2</v>
      </c>
      <c r="AX107" s="1">
        <v>462.4</v>
      </c>
      <c r="AY107" s="1">
        <v>392</v>
      </c>
      <c r="AZ107" s="1">
        <v>318.1</v>
      </c>
      <c r="BA107" s="1">
        <v>289.6</v>
      </c>
      <c r="BB107" s="1">
        <v>248.1</v>
      </c>
      <c r="BC107" s="1">
        <v>215.7</v>
      </c>
      <c r="BD107" s="1">
        <v>191.9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f t="shared" si="1"/>
        <v>5750.3</v>
      </c>
    </row>
    <row r="108" spans="1:64" ht="15">
      <c r="A108" t="s">
        <v>4</v>
      </c>
      <c r="B108" s="13" t="s">
        <v>6</v>
      </c>
      <c r="C108">
        <v>2003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659.7</v>
      </c>
      <c r="AU108" s="1">
        <v>1097.1</v>
      </c>
      <c r="AV108" s="1">
        <v>914.5</v>
      </c>
      <c r="AW108" s="1">
        <v>766.6</v>
      </c>
      <c r="AX108" s="1">
        <v>621.3</v>
      </c>
      <c r="AY108" s="1">
        <v>484</v>
      </c>
      <c r="AZ108" s="1">
        <v>411.7</v>
      </c>
      <c r="BA108" s="1">
        <v>352.2</v>
      </c>
      <c r="BB108" s="1">
        <v>296.5</v>
      </c>
      <c r="BC108" s="1">
        <v>290.3</v>
      </c>
      <c r="BD108" s="1">
        <v>276.4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f t="shared" si="1"/>
        <v>6170.299999999999</v>
      </c>
    </row>
    <row r="109" spans="1:64" ht="15">
      <c r="A109" t="s">
        <v>4</v>
      </c>
      <c r="B109" s="13" t="s">
        <v>6</v>
      </c>
      <c r="C109">
        <v>2004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506.9</v>
      </c>
      <c r="AV109" s="1">
        <v>859.1</v>
      </c>
      <c r="AW109" s="1">
        <v>715.6</v>
      </c>
      <c r="AX109" s="1">
        <v>623.2</v>
      </c>
      <c r="AY109" s="1">
        <v>518.8</v>
      </c>
      <c r="AZ109" s="1">
        <v>435.8</v>
      </c>
      <c r="BA109" s="1">
        <v>345</v>
      </c>
      <c r="BB109" s="1">
        <v>289.9</v>
      </c>
      <c r="BC109" s="1">
        <v>247.7</v>
      </c>
      <c r="BD109" s="1">
        <v>236.1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f t="shared" si="1"/>
        <v>4778.1</v>
      </c>
    </row>
    <row r="110" spans="1:64" ht="15">
      <c r="A110" t="s">
        <v>4</v>
      </c>
      <c r="B110" s="13" t="s">
        <v>6</v>
      </c>
      <c r="C110">
        <v>2005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542.7</v>
      </c>
      <c r="AW110" s="1">
        <v>1030.7</v>
      </c>
      <c r="AX110" s="1">
        <v>904.7</v>
      </c>
      <c r="AY110" s="1">
        <v>813.7</v>
      </c>
      <c r="AZ110" s="1">
        <v>651.1</v>
      </c>
      <c r="BA110" s="1">
        <v>528.9</v>
      </c>
      <c r="BB110" s="1">
        <v>427.3</v>
      </c>
      <c r="BC110" s="1">
        <v>378.6</v>
      </c>
      <c r="BD110" s="1">
        <v>296.9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f t="shared" si="1"/>
        <v>5574.6</v>
      </c>
    </row>
    <row r="111" spans="1:64" ht="15">
      <c r="A111" t="s">
        <v>4</v>
      </c>
      <c r="B111" s="13" t="s">
        <v>6</v>
      </c>
      <c r="C111">
        <v>2006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744.3</v>
      </c>
      <c r="AX111" s="1">
        <v>1148.1</v>
      </c>
      <c r="AY111" s="1">
        <v>896.5</v>
      </c>
      <c r="AZ111" s="1">
        <v>693.8</v>
      </c>
      <c r="BA111" s="1">
        <v>564.5</v>
      </c>
      <c r="BB111" s="1">
        <v>453.9</v>
      </c>
      <c r="BC111" s="1">
        <v>387.2</v>
      </c>
      <c r="BD111" s="1">
        <v>317.2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f t="shared" si="1"/>
        <v>5205.499999999999</v>
      </c>
    </row>
    <row r="112" spans="1:64" ht="15">
      <c r="A112" t="s">
        <v>4</v>
      </c>
      <c r="B112" s="13" t="s">
        <v>6</v>
      </c>
      <c r="C112">
        <v>2007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573.4</v>
      </c>
      <c r="AY112" s="1">
        <v>957.3</v>
      </c>
      <c r="AZ112" s="1">
        <v>767.7</v>
      </c>
      <c r="BA112" s="1">
        <v>640.6</v>
      </c>
      <c r="BB112" s="1">
        <v>487.5</v>
      </c>
      <c r="BC112" s="1">
        <v>412.4</v>
      </c>
      <c r="BD112" s="1">
        <v>349.8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f t="shared" si="1"/>
        <v>4188.7</v>
      </c>
    </row>
    <row r="113" spans="1:64" ht="15">
      <c r="A113" t="s">
        <v>4</v>
      </c>
      <c r="B113" s="13" t="s">
        <v>6</v>
      </c>
      <c r="C113">
        <v>2008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635.4</v>
      </c>
      <c r="AZ113" s="1">
        <v>1014.4</v>
      </c>
      <c r="BA113" s="1">
        <v>849.4</v>
      </c>
      <c r="BB113" s="1">
        <v>645.3</v>
      </c>
      <c r="BC113" s="1">
        <v>552.3</v>
      </c>
      <c r="BD113" s="1">
        <v>445.7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f t="shared" si="1"/>
        <v>4142.5</v>
      </c>
    </row>
    <row r="114" spans="1:64" ht="15">
      <c r="A114" t="s">
        <v>4</v>
      </c>
      <c r="B114" s="13" t="s">
        <v>6</v>
      </c>
      <c r="C114">
        <v>2009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351.9</v>
      </c>
      <c r="BA114" s="1">
        <v>575.2</v>
      </c>
      <c r="BB114" s="1">
        <v>400.8</v>
      </c>
      <c r="BC114" s="1">
        <v>353.7</v>
      </c>
      <c r="BD114" s="1">
        <v>272.5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f t="shared" si="1"/>
        <v>1954.1000000000001</v>
      </c>
    </row>
    <row r="115" spans="1:64" ht="15">
      <c r="A115" t="s">
        <v>4</v>
      </c>
      <c r="B115" s="13" t="s">
        <v>6</v>
      </c>
      <c r="C115">
        <v>2010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751.5</v>
      </c>
      <c r="BB115" s="1">
        <v>1477.1</v>
      </c>
      <c r="BC115" s="1">
        <v>1038</v>
      </c>
      <c r="BD115" s="1">
        <v>769.9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f t="shared" si="1"/>
        <v>4036.5</v>
      </c>
    </row>
    <row r="116" spans="1:64" ht="15">
      <c r="A116" t="s">
        <v>4</v>
      </c>
      <c r="B116" s="13" t="s">
        <v>6</v>
      </c>
      <c r="C116">
        <v>2011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1530</v>
      </c>
      <c r="BC116" s="1">
        <v>2533.9</v>
      </c>
      <c r="BD116" s="1">
        <v>1741.6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f t="shared" si="1"/>
        <v>5805.5</v>
      </c>
    </row>
    <row r="117" spans="1:64" ht="15">
      <c r="A117" t="s">
        <v>4</v>
      </c>
      <c r="B117" s="13" t="s">
        <v>6</v>
      </c>
      <c r="C117">
        <v>2012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2089.5</v>
      </c>
      <c r="BD117" s="1">
        <v>3493.6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f t="shared" si="1"/>
        <v>5583.1</v>
      </c>
    </row>
    <row r="118" spans="1:64" ht="15">
      <c r="A118" t="s">
        <v>4</v>
      </c>
      <c r="B118" s="13" t="s">
        <v>6</v>
      </c>
      <c r="C118">
        <v>2013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2787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f t="shared" si="1"/>
        <v>2787</v>
      </c>
    </row>
    <row r="119" spans="1:64" ht="15">
      <c r="A119" t="s">
        <v>4</v>
      </c>
      <c r="B119" s="13" t="s">
        <v>6</v>
      </c>
      <c r="C119">
        <v>2014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f t="shared" si="1"/>
        <v>0</v>
      </c>
    </row>
    <row r="120" spans="1:64" ht="15">
      <c r="A120" t="s">
        <v>4</v>
      </c>
      <c r="B120" s="13" t="s">
        <v>6</v>
      </c>
      <c r="C120">
        <v>2015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f t="shared" si="1"/>
        <v>0</v>
      </c>
    </row>
    <row r="121" spans="1:64" ht="15">
      <c r="A121" t="s">
        <v>4</v>
      </c>
      <c r="B121" s="13" t="s">
        <v>6</v>
      </c>
      <c r="C121">
        <v>2016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f t="shared" si="1"/>
        <v>0</v>
      </c>
    </row>
    <row r="122" spans="1:64" ht="15">
      <c r="A122" t="s">
        <v>4</v>
      </c>
      <c r="B122" s="13" t="s">
        <v>6</v>
      </c>
      <c r="C122">
        <v>2017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f t="shared" si="1"/>
        <v>0</v>
      </c>
    </row>
    <row r="123" spans="1:64" ht="15">
      <c r="A123" t="s">
        <v>4</v>
      </c>
      <c r="B123" s="13" t="s">
        <v>6</v>
      </c>
      <c r="C123">
        <v>2018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f t="shared" si="1"/>
        <v>0</v>
      </c>
    </row>
    <row r="124" spans="1:64" ht="15">
      <c r="A124" t="s">
        <v>4</v>
      </c>
      <c r="B124" s="13" t="s">
        <v>6</v>
      </c>
      <c r="C124">
        <v>2019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f t="shared" si="1"/>
        <v>0</v>
      </c>
    </row>
    <row r="125" spans="1:64" ht="15">
      <c r="A125" t="s">
        <v>4</v>
      </c>
      <c r="B125" s="13" t="s">
        <v>6</v>
      </c>
      <c r="C125">
        <v>2020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f t="shared" si="1"/>
        <v>0</v>
      </c>
    </row>
    <row r="126" spans="1:64" ht="15">
      <c r="A126" t="s">
        <v>4</v>
      </c>
      <c r="B126" s="13" t="s">
        <v>6</v>
      </c>
      <c r="C126" s="6" t="s">
        <v>14</v>
      </c>
      <c r="D126" s="7">
        <v>28122.8</v>
      </c>
      <c r="E126" s="7">
        <v>4178.3</v>
      </c>
      <c r="F126" s="7">
        <v>4569</v>
      </c>
      <c r="G126" s="7">
        <v>4979.7</v>
      </c>
      <c r="H126" s="7">
        <v>5155.6</v>
      </c>
      <c r="I126" s="7">
        <v>5421.9</v>
      </c>
      <c r="J126" s="7">
        <v>6015.7</v>
      </c>
      <c r="K126" s="7">
        <v>6317.5</v>
      </c>
      <c r="L126" s="7">
        <v>7264</v>
      </c>
      <c r="M126" s="7">
        <v>8515.3</v>
      </c>
      <c r="N126" s="7">
        <v>9121.5</v>
      </c>
      <c r="O126" s="7">
        <v>10313.5</v>
      </c>
      <c r="P126" s="7">
        <v>11576</v>
      </c>
      <c r="Q126" s="7">
        <v>10736.2</v>
      </c>
      <c r="R126" s="7">
        <v>10200.8</v>
      </c>
      <c r="S126" s="7">
        <v>9776.5</v>
      </c>
      <c r="T126" s="7">
        <v>9856.1</v>
      </c>
      <c r="U126" s="7">
        <v>10036.7</v>
      </c>
      <c r="V126" s="7">
        <v>11584.8</v>
      </c>
      <c r="W126" s="7">
        <v>11768.4</v>
      </c>
      <c r="X126" s="7">
        <v>11715.6</v>
      </c>
      <c r="Y126" s="7">
        <v>11807.9</v>
      </c>
      <c r="Z126" s="7">
        <v>12509.2</v>
      </c>
      <c r="AA126" s="7">
        <v>13741.4</v>
      </c>
      <c r="AB126" s="7">
        <v>14080.7</v>
      </c>
      <c r="AC126" s="7">
        <v>14555.6</v>
      </c>
      <c r="AD126" s="7">
        <v>15797.8</v>
      </c>
      <c r="AE126" s="7">
        <v>16792.1</v>
      </c>
      <c r="AF126" s="7">
        <v>16870</v>
      </c>
      <c r="AG126" s="7">
        <v>17224.3</v>
      </c>
      <c r="AH126" s="7">
        <v>17482</v>
      </c>
      <c r="AI126" s="7">
        <v>18395.7</v>
      </c>
      <c r="AJ126" s="7">
        <v>18558.2</v>
      </c>
      <c r="AK126" s="7">
        <v>19114.7</v>
      </c>
      <c r="AL126" s="7">
        <v>18966.3</v>
      </c>
      <c r="AM126" s="7">
        <v>19378.5</v>
      </c>
      <c r="AN126" s="7">
        <v>19294.9</v>
      </c>
      <c r="AO126" s="7">
        <v>19013.9</v>
      </c>
      <c r="AP126" s="7">
        <v>18530.7</v>
      </c>
      <c r="AQ126" s="7">
        <v>18361.3</v>
      </c>
      <c r="AR126" s="7">
        <v>17636.4</v>
      </c>
      <c r="AS126" s="7">
        <v>16793.8</v>
      </c>
      <c r="AT126" s="7">
        <v>16267.4</v>
      </c>
      <c r="AU126" s="7">
        <v>16710.7</v>
      </c>
      <c r="AV126" s="7">
        <v>16444.1</v>
      </c>
      <c r="AW126" s="7">
        <v>15826.5</v>
      </c>
      <c r="AX126" s="7">
        <v>14476.6</v>
      </c>
      <c r="AY126" s="7">
        <v>12903.7</v>
      </c>
      <c r="AZ126" s="7">
        <v>12050.2</v>
      </c>
      <c r="BA126" s="7">
        <v>11715.4</v>
      </c>
      <c r="BB126" s="7">
        <v>12260.1</v>
      </c>
      <c r="BC126" s="7">
        <v>14446.3</v>
      </c>
      <c r="BD126" s="7">
        <v>16696.2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f t="shared" si="1"/>
        <v>711928.4999999999</v>
      </c>
    </row>
    <row r="127" spans="1:64" ht="15">
      <c r="A127" t="s">
        <v>4</v>
      </c>
      <c r="B127" s="13" t="s">
        <v>7</v>
      </c>
      <c r="C127">
        <v>1961</v>
      </c>
      <c r="D127" s="1">
        <v>14868.6</v>
      </c>
      <c r="E127" s="1">
        <v>1419.6</v>
      </c>
      <c r="F127" s="1">
        <v>1587.3</v>
      </c>
      <c r="G127" s="1">
        <v>1730.9</v>
      </c>
      <c r="H127" s="1">
        <v>1673.2</v>
      </c>
      <c r="I127" s="1">
        <v>1771.4</v>
      </c>
      <c r="J127" s="1">
        <v>1711.7</v>
      </c>
      <c r="K127" s="1">
        <v>1635.7</v>
      </c>
      <c r="L127" s="1">
        <v>1620</v>
      </c>
      <c r="M127" s="1">
        <v>1578.1</v>
      </c>
      <c r="N127" s="1">
        <v>1556.2</v>
      </c>
      <c r="O127" s="1">
        <v>1663.5</v>
      </c>
      <c r="P127" s="1">
        <v>1757.4</v>
      </c>
      <c r="Q127" s="1">
        <v>1554.8</v>
      </c>
      <c r="R127" s="1">
        <v>1307.9</v>
      </c>
      <c r="S127" s="1">
        <v>1211.7</v>
      </c>
      <c r="T127" s="1">
        <v>1123.9</v>
      </c>
      <c r="U127" s="1">
        <v>1017.1</v>
      </c>
      <c r="V127" s="1">
        <v>1025.6</v>
      </c>
      <c r="W127" s="1">
        <v>834.1</v>
      </c>
      <c r="X127" s="1">
        <v>769.5</v>
      </c>
      <c r="Y127" s="1">
        <v>751</v>
      </c>
      <c r="Z127" s="1">
        <v>728.9</v>
      </c>
      <c r="AA127" s="1">
        <v>685.7</v>
      </c>
      <c r="AB127" s="1">
        <v>632.7</v>
      </c>
      <c r="AC127" s="1">
        <v>532.2</v>
      </c>
      <c r="AD127" s="1">
        <v>412.1</v>
      </c>
      <c r="AE127" s="1">
        <v>475.6</v>
      </c>
      <c r="AF127" s="1">
        <v>488.7</v>
      </c>
      <c r="AG127" s="1">
        <v>532.4</v>
      </c>
      <c r="AH127" s="1">
        <v>449.8</v>
      </c>
      <c r="AI127" s="1">
        <v>438.6</v>
      </c>
      <c r="AJ127" s="1">
        <v>307</v>
      </c>
      <c r="AK127" s="1">
        <v>301.6</v>
      </c>
      <c r="AL127" s="1">
        <v>291.8</v>
      </c>
      <c r="AM127" s="1">
        <v>233.5</v>
      </c>
      <c r="AN127" s="1">
        <v>249.4</v>
      </c>
      <c r="AO127" s="1">
        <v>224</v>
      </c>
      <c r="AP127" s="1">
        <v>249.4</v>
      </c>
      <c r="AQ127" s="1">
        <v>330.4</v>
      </c>
      <c r="AR127" s="1">
        <v>191.3</v>
      </c>
      <c r="AS127" s="1">
        <v>307.2</v>
      </c>
      <c r="AT127" s="1">
        <v>250.6</v>
      </c>
      <c r="AU127" s="1">
        <v>196.1</v>
      </c>
      <c r="AV127" s="1">
        <v>179.3</v>
      </c>
      <c r="AW127" s="1">
        <v>109.2</v>
      </c>
      <c r="AX127" s="1">
        <v>159.9</v>
      </c>
      <c r="AY127" s="1">
        <v>152</v>
      </c>
      <c r="AZ127" s="1">
        <v>173</v>
      </c>
      <c r="BA127" s="1">
        <v>146.8</v>
      </c>
      <c r="BB127" s="1">
        <v>139.8</v>
      </c>
      <c r="BC127" s="1">
        <v>113.8</v>
      </c>
      <c r="BD127" s="1">
        <v>204.9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f t="shared" si="1"/>
        <v>54056.90000000001</v>
      </c>
    </row>
    <row r="128" spans="1:64" ht="15">
      <c r="A128" t="s">
        <v>4</v>
      </c>
      <c r="B128" s="13" t="s">
        <v>7</v>
      </c>
      <c r="C128">
        <v>1962</v>
      </c>
      <c r="D128" s="1">
        <v>0</v>
      </c>
      <c r="E128" s="1">
        <v>276.2</v>
      </c>
      <c r="F128" s="1">
        <v>432.3</v>
      </c>
      <c r="G128" s="1">
        <v>406.3</v>
      </c>
      <c r="H128" s="1">
        <v>411.4</v>
      </c>
      <c r="I128" s="1">
        <v>262.9</v>
      </c>
      <c r="J128" s="1">
        <v>204</v>
      </c>
      <c r="K128" s="1">
        <v>142.4</v>
      </c>
      <c r="L128" s="1">
        <v>156.5</v>
      </c>
      <c r="M128" s="1">
        <v>267.3</v>
      </c>
      <c r="N128" s="1">
        <v>242</v>
      </c>
      <c r="O128" s="1">
        <v>317.5</v>
      </c>
      <c r="P128" s="1">
        <v>225.4</v>
      </c>
      <c r="Q128" s="1">
        <v>178.8</v>
      </c>
      <c r="R128" s="1">
        <v>159.7</v>
      </c>
      <c r="S128" s="1">
        <v>167.2</v>
      </c>
      <c r="T128" s="1">
        <v>167.4</v>
      </c>
      <c r="U128" s="1">
        <v>125.7</v>
      </c>
      <c r="V128" s="1">
        <v>174.1</v>
      </c>
      <c r="W128" s="1">
        <v>128.8</v>
      </c>
      <c r="X128" s="1">
        <v>86</v>
      </c>
      <c r="Y128" s="1">
        <v>74.4</v>
      </c>
      <c r="Z128" s="1">
        <v>76.5</v>
      </c>
      <c r="AA128" s="1">
        <v>66.9</v>
      </c>
      <c r="AB128" s="1">
        <v>58.6</v>
      </c>
      <c r="AC128" s="1">
        <v>45.2</v>
      </c>
      <c r="AD128" s="1">
        <v>64.8</v>
      </c>
      <c r="AE128" s="1">
        <v>129.2</v>
      </c>
      <c r="AF128" s="1">
        <v>155.8</v>
      </c>
      <c r="AG128" s="1">
        <v>83.2</v>
      </c>
      <c r="AH128" s="1">
        <v>102.4</v>
      </c>
      <c r="AI128" s="1">
        <v>73</v>
      </c>
      <c r="AJ128" s="1">
        <v>56.9</v>
      </c>
      <c r="AK128" s="1">
        <v>45.6</v>
      </c>
      <c r="AL128" s="1">
        <v>27.2</v>
      </c>
      <c r="AM128" s="1">
        <v>28.6</v>
      </c>
      <c r="AN128" s="1">
        <v>22</v>
      </c>
      <c r="AO128" s="1">
        <v>19.1</v>
      </c>
      <c r="AP128" s="1">
        <v>29.1</v>
      </c>
      <c r="AQ128" s="1">
        <v>24.4</v>
      </c>
      <c r="AR128" s="1">
        <v>20.3</v>
      </c>
      <c r="AS128" s="1">
        <v>12.6</v>
      </c>
      <c r="AT128" s="1">
        <v>15</v>
      </c>
      <c r="AU128" s="1">
        <v>11.5</v>
      </c>
      <c r="AV128" s="1">
        <v>10.1</v>
      </c>
      <c r="AW128" s="1">
        <v>8.7</v>
      </c>
      <c r="AX128" s="1">
        <v>5.3</v>
      </c>
      <c r="AY128" s="1">
        <v>2.6</v>
      </c>
      <c r="AZ128" s="1">
        <v>4</v>
      </c>
      <c r="BA128" s="1">
        <v>1.3</v>
      </c>
      <c r="BB128" s="1">
        <v>1.7</v>
      </c>
      <c r="BC128" s="1">
        <v>1.8</v>
      </c>
      <c r="BD128" s="1">
        <v>1.6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f t="shared" si="1"/>
        <v>5811.300000000002</v>
      </c>
    </row>
    <row r="129" spans="1:64" ht="15">
      <c r="A129" t="s">
        <v>4</v>
      </c>
      <c r="B129" s="13" t="s">
        <v>7</v>
      </c>
      <c r="C129">
        <v>1963</v>
      </c>
      <c r="D129" s="1">
        <v>0</v>
      </c>
      <c r="E129" s="1">
        <v>0</v>
      </c>
      <c r="F129" s="1">
        <v>55.8</v>
      </c>
      <c r="G129" s="1">
        <v>170.9</v>
      </c>
      <c r="H129" s="1">
        <v>175.3</v>
      </c>
      <c r="I129" s="1">
        <v>156.8</v>
      </c>
      <c r="J129" s="1">
        <v>102.5</v>
      </c>
      <c r="K129" s="1">
        <v>113.9</v>
      </c>
      <c r="L129" s="1">
        <v>74.1</v>
      </c>
      <c r="M129" s="1">
        <v>47.5</v>
      </c>
      <c r="N129" s="1">
        <v>46</v>
      </c>
      <c r="O129" s="1">
        <v>46.6</v>
      </c>
      <c r="P129" s="1">
        <v>70.7</v>
      </c>
      <c r="Q129" s="1">
        <v>71.6</v>
      </c>
      <c r="R129" s="1">
        <v>66.5</v>
      </c>
      <c r="S129" s="1">
        <v>61.4</v>
      </c>
      <c r="T129" s="1">
        <v>66.9</v>
      </c>
      <c r="U129" s="1">
        <v>65.9</v>
      </c>
      <c r="V129" s="1">
        <v>78.7</v>
      </c>
      <c r="W129" s="1">
        <v>70</v>
      </c>
      <c r="X129" s="1">
        <v>50.6</v>
      </c>
      <c r="Y129" s="1">
        <v>39.8</v>
      </c>
      <c r="Z129" s="1">
        <v>29.4</v>
      </c>
      <c r="AA129" s="1">
        <v>25.8</v>
      </c>
      <c r="AB129" s="1">
        <v>18.5</v>
      </c>
      <c r="AC129" s="1">
        <v>10.9</v>
      </c>
      <c r="AD129" s="1">
        <v>10</v>
      </c>
      <c r="AE129" s="1">
        <v>9.2</v>
      </c>
      <c r="AF129" s="1">
        <v>4.8</v>
      </c>
      <c r="AG129" s="1">
        <v>4.8</v>
      </c>
      <c r="AH129" s="1">
        <v>5.6</v>
      </c>
      <c r="AI129" s="1">
        <v>6.1</v>
      </c>
      <c r="AJ129" s="1">
        <v>4.1</v>
      </c>
      <c r="AK129" s="1">
        <v>3.8</v>
      </c>
      <c r="AL129" s="1">
        <v>3</v>
      </c>
      <c r="AM129" s="1">
        <v>2.4</v>
      </c>
      <c r="AN129" s="1">
        <v>1.5</v>
      </c>
      <c r="AO129" s="1">
        <v>1.5</v>
      </c>
      <c r="AP129" s="1">
        <v>1.2</v>
      </c>
      <c r="AQ129" s="1">
        <v>1</v>
      </c>
      <c r="AR129" s="1">
        <v>0.6</v>
      </c>
      <c r="AS129" s="1">
        <v>0.6</v>
      </c>
      <c r="AT129" s="1">
        <v>0.6</v>
      </c>
      <c r="AU129" s="1">
        <v>0.7</v>
      </c>
      <c r="AV129" s="1">
        <v>0.7</v>
      </c>
      <c r="AW129" s="1">
        <v>0.5</v>
      </c>
      <c r="AX129" s="1">
        <v>0.4</v>
      </c>
      <c r="AY129" s="1">
        <v>0.3</v>
      </c>
      <c r="AZ129" s="1">
        <v>0.1</v>
      </c>
      <c r="BA129" s="1">
        <v>0.1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f t="shared" si="1"/>
        <v>1779.6999999999996</v>
      </c>
    </row>
    <row r="130" spans="1:64" ht="15">
      <c r="A130" t="s">
        <v>4</v>
      </c>
      <c r="B130" s="13" t="s">
        <v>7</v>
      </c>
      <c r="C130">
        <v>1964</v>
      </c>
      <c r="D130" s="1">
        <v>0</v>
      </c>
      <c r="E130" s="1">
        <v>0</v>
      </c>
      <c r="F130" s="1">
        <v>0</v>
      </c>
      <c r="G130" s="1">
        <v>166</v>
      </c>
      <c r="H130" s="1">
        <v>225.1</v>
      </c>
      <c r="I130" s="1">
        <v>247.5</v>
      </c>
      <c r="J130" s="1">
        <v>236.4</v>
      </c>
      <c r="K130" s="1">
        <v>207.7</v>
      </c>
      <c r="L130" s="1">
        <v>256.5</v>
      </c>
      <c r="M130" s="1">
        <v>244.6</v>
      </c>
      <c r="N130" s="1">
        <v>228.9</v>
      </c>
      <c r="O130" s="1">
        <v>149.5</v>
      </c>
      <c r="P130" s="1">
        <v>95</v>
      </c>
      <c r="Q130" s="1">
        <v>98.3</v>
      </c>
      <c r="R130" s="1">
        <v>75.4</v>
      </c>
      <c r="S130" s="1">
        <v>70.6</v>
      </c>
      <c r="T130" s="1">
        <v>67.8</v>
      </c>
      <c r="U130" s="1">
        <v>53.8</v>
      </c>
      <c r="V130" s="1">
        <v>56.2</v>
      </c>
      <c r="W130" s="1">
        <v>46.9</v>
      </c>
      <c r="X130" s="1">
        <v>41</v>
      </c>
      <c r="Y130" s="1">
        <v>43.8</v>
      </c>
      <c r="Z130" s="1">
        <v>32.5</v>
      </c>
      <c r="AA130" s="1">
        <v>29.2</v>
      </c>
      <c r="AB130" s="1">
        <v>31.3</v>
      </c>
      <c r="AC130" s="1">
        <v>22.7</v>
      </c>
      <c r="AD130" s="1">
        <v>24.1</v>
      </c>
      <c r="AE130" s="1">
        <v>26</v>
      </c>
      <c r="AF130" s="1">
        <v>31.9</v>
      </c>
      <c r="AG130" s="1">
        <v>16</v>
      </c>
      <c r="AH130" s="1">
        <v>18.4</v>
      </c>
      <c r="AI130" s="1">
        <v>17</v>
      </c>
      <c r="AJ130" s="1">
        <v>18.9</v>
      </c>
      <c r="AK130" s="1">
        <v>18.8</v>
      </c>
      <c r="AL130" s="1">
        <v>25.9</v>
      </c>
      <c r="AM130" s="1">
        <v>23.7</v>
      </c>
      <c r="AN130" s="1">
        <v>10.4</v>
      </c>
      <c r="AO130" s="1">
        <v>9.4</v>
      </c>
      <c r="AP130" s="1">
        <v>8.8</v>
      </c>
      <c r="AQ130" s="1">
        <v>10.8</v>
      </c>
      <c r="AR130" s="1">
        <v>5.3</v>
      </c>
      <c r="AS130" s="1">
        <v>5.7</v>
      </c>
      <c r="AT130" s="1">
        <v>11.3</v>
      </c>
      <c r="AU130" s="1">
        <v>29.6</v>
      </c>
      <c r="AV130" s="1">
        <v>27.1</v>
      </c>
      <c r="AW130" s="1">
        <v>20.3</v>
      </c>
      <c r="AX130" s="1">
        <v>46.9</v>
      </c>
      <c r="AY130" s="1">
        <v>45.2</v>
      </c>
      <c r="AZ130" s="1">
        <v>47.5</v>
      </c>
      <c r="BA130" s="1">
        <v>44.8</v>
      </c>
      <c r="BB130" s="1">
        <v>37</v>
      </c>
      <c r="BC130" s="1">
        <v>28.6</v>
      </c>
      <c r="BD130" s="1">
        <v>59.5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f t="shared" si="1"/>
        <v>3395.6000000000013</v>
      </c>
    </row>
    <row r="131" spans="1:64" ht="15">
      <c r="A131" t="s">
        <v>4</v>
      </c>
      <c r="B131" s="13" t="s">
        <v>7</v>
      </c>
      <c r="C131">
        <v>1965</v>
      </c>
      <c r="D131" s="1">
        <v>0</v>
      </c>
      <c r="E131" s="1">
        <v>0</v>
      </c>
      <c r="F131" s="1">
        <v>0</v>
      </c>
      <c r="G131" s="1">
        <v>0</v>
      </c>
      <c r="H131" s="1">
        <v>291.7</v>
      </c>
      <c r="I131" s="1">
        <v>332.4</v>
      </c>
      <c r="J131" s="1">
        <v>361.5</v>
      </c>
      <c r="K131" s="1">
        <v>317.9</v>
      </c>
      <c r="L131" s="1">
        <v>364.7</v>
      </c>
      <c r="M131" s="1">
        <v>294.4</v>
      </c>
      <c r="N131" s="1">
        <v>315</v>
      </c>
      <c r="O131" s="1">
        <v>286.4</v>
      </c>
      <c r="P131" s="1">
        <v>153.2</v>
      </c>
      <c r="Q131" s="1">
        <v>108.1</v>
      </c>
      <c r="R131" s="1">
        <v>102.7</v>
      </c>
      <c r="S131" s="1">
        <v>91.2</v>
      </c>
      <c r="T131" s="1">
        <v>127.4</v>
      </c>
      <c r="U131" s="1">
        <v>93.5</v>
      </c>
      <c r="V131" s="1">
        <v>180.5</v>
      </c>
      <c r="W131" s="1">
        <v>168.3</v>
      </c>
      <c r="X131" s="1">
        <v>135.3</v>
      </c>
      <c r="Y131" s="1">
        <v>137.2</v>
      </c>
      <c r="Z131" s="1">
        <v>68</v>
      </c>
      <c r="AA131" s="1">
        <v>90.9</v>
      </c>
      <c r="AB131" s="1">
        <v>106.5</v>
      </c>
      <c r="AC131" s="1">
        <v>103.7</v>
      </c>
      <c r="AD131" s="1">
        <v>106.9</v>
      </c>
      <c r="AE131" s="1">
        <v>123.9</v>
      </c>
      <c r="AF131" s="1">
        <v>85.8</v>
      </c>
      <c r="AG131" s="1">
        <v>58.3</v>
      </c>
      <c r="AH131" s="1">
        <v>53</v>
      </c>
      <c r="AI131" s="1">
        <v>81.5</v>
      </c>
      <c r="AJ131" s="1">
        <v>59.4</v>
      </c>
      <c r="AK131" s="1">
        <v>51.5</v>
      </c>
      <c r="AL131" s="1">
        <v>118.7</v>
      </c>
      <c r="AM131" s="1">
        <v>96.3</v>
      </c>
      <c r="AN131" s="1">
        <v>100.6</v>
      </c>
      <c r="AO131" s="1">
        <v>118.9</v>
      </c>
      <c r="AP131" s="1">
        <v>86.6</v>
      </c>
      <c r="AQ131" s="1">
        <v>169.9</v>
      </c>
      <c r="AR131" s="1">
        <v>55.2</v>
      </c>
      <c r="AS131" s="1">
        <v>113</v>
      </c>
      <c r="AT131" s="1">
        <v>138.4</v>
      </c>
      <c r="AU131" s="1">
        <v>63.1</v>
      </c>
      <c r="AV131" s="1">
        <v>114.2</v>
      </c>
      <c r="AW131" s="1">
        <v>33.7</v>
      </c>
      <c r="AX131" s="1">
        <v>50.9</v>
      </c>
      <c r="AY131" s="1">
        <v>85.3</v>
      </c>
      <c r="AZ131" s="1">
        <v>32.7</v>
      </c>
      <c r="BA131" s="1">
        <v>89.6</v>
      </c>
      <c r="BB131" s="1">
        <v>25.1</v>
      </c>
      <c r="BC131" s="1">
        <v>40.8</v>
      </c>
      <c r="BD131" s="1">
        <v>99.9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f t="shared" si="1"/>
        <v>6483.699999999998</v>
      </c>
    </row>
    <row r="132" spans="1:64" ht="15">
      <c r="A132" t="s">
        <v>4</v>
      </c>
      <c r="B132" s="13" t="s">
        <v>7</v>
      </c>
      <c r="C132">
        <v>1966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103.7</v>
      </c>
      <c r="J132" s="1">
        <v>226.9</v>
      </c>
      <c r="K132" s="1">
        <v>208.1</v>
      </c>
      <c r="L132" s="1">
        <v>214.8</v>
      </c>
      <c r="M132" s="1">
        <v>196.5</v>
      </c>
      <c r="N132" s="1">
        <v>212</v>
      </c>
      <c r="O132" s="1">
        <v>248.2</v>
      </c>
      <c r="P132" s="1">
        <v>230.3</v>
      </c>
      <c r="Q132" s="1">
        <v>208.4</v>
      </c>
      <c r="R132" s="1">
        <v>198</v>
      </c>
      <c r="S132" s="1">
        <v>175.2</v>
      </c>
      <c r="T132" s="1">
        <v>153.3</v>
      </c>
      <c r="U132" s="1">
        <v>140.6</v>
      </c>
      <c r="V132" s="1">
        <v>126.8</v>
      </c>
      <c r="W132" s="1">
        <v>105.9</v>
      </c>
      <c r="X132" s="1">
        <v>95.1</v>
      </c>
      <c r="Y132" s="1">
        <v>93.6</v>
      </c>
      <c r="Z132" s="1">
        <v>95</v>
      </c>
      <c r="AA132" s="1">
        <v>83.1</v>
      </c>
      <c r="AB132" s="1">
        <v>72.4</v>
      </c>
      <c r="AC132" s="1">
        <v>54.6</v>
      </c>
      <c r="AD132" s="1">
        <v>67.1</v>
      </c>
      <c r="AE132" s="1">
        <v>66.8</v>
      </c>
      <c r="AF132" s="1">
        <v>56.4</v>
      </c>
      <c r="AG132" s="1">
        <v>51.2</v>
      </c>
      <c r="AH132" s="1">
        <v>47.7</v>
      </c>
      <c r="AI132" s="1">
        <v>46.8</v>
      </c>
      <c r="AJ132" s="1">
        <v>25.4</v>
      </c>
      <c r="AK132" s="1">
        <v>9.6</v>
      </c>
      <c r="AL132" s="1">
        <v>5.9</v>
      </c>
      <c r="AM132" s="1">
        <v>5.9</v>
      </c>
      <c r="AN132" s="1">
        <v>5.7</v>
      </c>
      <c r="AO132" s="1">
        <v>3.3</v>
      </c>
      <c r="AP132" s="1">
        <v>1.6</v>
      </c>
      <c r="AQ132" s="1">
        <v>1.7</v>
      </c>
      <c r="AR132" s="1">
        <v>2.4</v>
      </c>
      <c r="AS132" s="1">
        <v>0.9</v>
      </c>
      <c r="AT132" s="1">
        <v>0.9</v>
      </c>
      <c r="AU132" s="1">
        <v>1.5</v>
      </c>
      <c r="AV132" s="1">
        <v>0.4</v>
      </c>
      <c r="AW132" s="1">
        <v>0.2</v>
      </c>
      <c r="AX132" s="1">
        <v>0.1</v>
      </c>
      <c r="AY132" s="1">
        <v>0.1</v>
      </c>
      <c r="AZ132" s="1">
        <v>0.1</v>
      </c>
      <c r="BA132" s="1">
        <v>0.1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f t="shared" si="1"/>
        <v>3644.2999999999997</v>
      </c>
    </row>
    <row r="133" spans="1:64" ht="15">
      <c r="A133" t="s">
        <v>4</v>
      </c>
      <c r="B133" s="13" t="s">
        <v>7</v>
      </c>
      <c r="C133">
        <v>1967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114.8</v>
      </c>
      <c r="K133" s="1">
        <v>267.7</v>
      </c>
      <c r="L133" s="1">
        <v>386.6</v>
      </c>
      <c r="M133" s="1">
        <v>315.3</v>
      </c>
      <c r="N133" s="1">
        <v>177</v>
      </c>
      <c r="O133" s="1">
        <v>200.3</v>
      </c>
      <c r="P133" s="1">
        <v>184.4</v>
      </c>
      <c r="Q133" s="1">
        <v>166.8</v>
      </c>
      <c r="R133" s="1">
        <v>116.7</v>
      </c>
      <c r="S133" s="1">
        <v>114.3</v>
      </c>
      <c r="T133" s="1">
        <v>106.9</v>
      </c>
      <c r="U133" s="1">
        <v>89.1</v>
      </c>
      <c r="V133" s="1">
        <v>138.7</v>
      </c>
      <c r="W133" s="1">
        <v>125.4</v>
      </c>
      <c r="X133" s="1">
        <v>74.3</v>
      </c>
      <c r="Y133" s="1">
        <v>72.8</v>
      </c>
      <c r="Z133" s="1">
        <v>67.6</v>
      </c>
      <c r="AA133" s="1">
        <v>30.1</v>
      </c>
      <c r="AB133" s="1">
        <v>69.9</v>
      </c>
      <c r="AC133" s="1">
        <v>58.6</v>
      </c>
      <c r="AD133" s="1">
        <v>94.2</v>
      </c>
      <c r="AE133" s="1">
        <v>88.2</v>
      </c>
      <c r="AF133" s="1">
        <v>96.3</v>
      </c>
      <c r="AG133" s="1">
        <v>88.5</v>
      </c>
      <c r="AH133" s="1">
        <v>54.9</v>
      </c>
      <c r="AI133" s="1">
        <v>63</v>
      </c>
      <c r="AJ133" s="1">
        <v>76.7</v>
      </c>
      <c r="AK133" s="1">
        <v>63.9</v>
      </c>
      <c r="AL133" s="1">
        <v>60.7</v>
      </c>
      <c r="AM133" s="1">
        <v>62.1</v>
      </c>
      <c r="AN133" s="1">
        <v>43.1</v>
      </c>
      <c r="AO133" s="1">
        <v>43.5</v>
      </c>
      <c r="AP133" s="1">
        <v>28.1</v>
      </c>
      <c r="AQ133" s="1">
        <v>56.5</v>
      </c>
      <c r="AR133" s="1">
        <v>34.3</v>
      </c>
      <c r="AS133" s="1">
        <v>49.6</v>
      </c>
      <c r="AT133" s="1">
        <v>79.1</v>
      </c>
      <c r="AU133" s="1">
        <v>38.1</v>
      </c>
      <c r="AV133" s="1">
        <v>22.8</v>
      </c>
      <c r="AW133" s="1">
        <v>23.5</v>
      </c>
      <c r="AX133" s="1">
        <v>42.7</v>
      </c>
      <c r="AY133" s="1">
        <v>32.6</v>
      </c>
      <c r="AZ133" s="1">
        <v>32.8</v>
      </c>
      <c r="BA133" s="1">
        <v>24.5</v>
      </c>
      <c r="BB133" s="1">
        <v>37.5</v>
      </c>
      <c r="BC133" s="1">
        <v>22.9</v>
      </c>
      <c r="BD133" s="1">
        <v>43.1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f t="shared" si="1"/>
        <v>4280.5</v>
      </c>
    </row>
    <row r="134" spans="1:64" ht="15">
      <c r="A134" t="s">
        <v>4</v>
      </c>
      <c r="B134" s="13" t="s">
        <v>7</v>
      </c>
      <c r="C134">
        <v>1968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155.2</v>
      </c>
      <c r="L134" s="1">
        <v>407.5</v>
      </c>
      <c r="M134" s="1">
        <v>428.3</v>
      </c>
      <c r="N134" s="1">
        <v>415</v>
      </c>
      <c r="O134" s="1">
        <v>382</v>
      </c>
      <c r="P134" s="1">
        <v>213.4</v>
      </c>
      <c r="Q134" s="1">
        <v>163.7</v>
      </c>
      <c r="R134" s="1">
        <v>122</v>
      </c>
      <c r="S134" s="1">
        <v>90.6</v>
      </c>
      <c r="T134" s="1">
        <v>65.5</v>
      </c>
      <c r="U134" s="1">
        <v>48.9</v>
      </c>
      <c r="V134" s="1">
        <v>66.2</v>
      </c>
      <c r="W134" s="1">
        <v>50.2</v>
      </c>
      <c r="X134" s="1">
        <v>37.5</v>
      </c>
      <c r="Y134" s="1">
        <v>55.1</v>
      </c>
      <c r="Z134" s="1">
        <v>64.4</v>
      </c>
      <c r="AA134" s="1">
        <v>98</v>
      </c>
      <c r="AB134" s="1">
        <v>94.8</v>
      </c>
      <c r="AC134" s="1">
        <v>91.5</v>
      </c>
      <c r="AD134" s="1">
        <v>117.3</v>
      </c>
      <c r="AE134" s="1">
        <v>112.6</v>
      </c>
      <c r="AF134" s="1">
        <v>113.4</v>
      </c>
      <c r="AG134" s="1">
        <v>97.8</v>
      </c>
      <c r="AH134" s="1">
        <v>82.5</v>
      </c>
      <c r="AI134" s="1">
        <v>86.5</v>
      </c>
      <c r="AJ134" s="1">
        <v>65.8</v>
      </c>
      <c r="AK134" s="1">
        <v>68</v>
      </c>
      <c r="AL134" s="1">
        <v>90.9</v>
      </c>
      <c r="AM134" s="1">
        <v>102.9</v>
      </c>
      <c r="AN134" s="1">
        <v>64.2</v>
      </c>
      <c r="AO134" s="1">
        <v>73.9</v>
      </c>
      <c r="AP134" s="1">
        <v>59</v>
      </c>
      <c r="AQ134" s="1">
        <v>104.4</v>
      </c>
      <c r="AR134" s="1">
        <v>49.6</v>
      </c>
      <c r="AS134" s="1">
        <v>65.2</v>
      </c>
      <c r="AT134" s="1">
        <v>84.3</v>
      </c>
      <c r="AU134" s="1">
        <v>45.8</v>
      </c>
      <c r="AV134" s="1">
        <v>73.3</v>
      </c>
      <c r="AW134" s="1">
        <v>18.5</v>
      </c>
      <c r="AX134" s="1">
        <v>78.2</v>
      </c>
      <c r="AY134" s="1">
        <v>52.7</v>
      </c>
      <c r="AZ134" s="1">
        <v>22.4</v>
      </c>
      <c r="BA134" s="1">
        <v>28.4</v>
      </c>
      <c r="BB134" s="1">
        <v>20.5</v>
      </c>
      <c r="BC134" s="1">
        <v>14.1</v>
      </c>
      <c r="BD134" s="1">
        <v>33.4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f aca="true" t="shared" si="2" ref="BL134:BL197">SUM(D134:BK134)</f>
        <v>4875.4</v>
      </c>
    </row>
    <row r="135" spans="1:64" ht="15">
      <c r="A135" t="s">
        <v>4</v>
      </c>
      <c r="B135" s="13" t="s">
        <v>7</v>
      </c>
      <c r="C135">
        <v>1969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110.5</v>
      </c>
      <c r="M135" s="1">
        <v>233.6</v>
      </c>
      <c r="N135" s="1">
        <v>241</v>
      </c>
      <c r="O135" s="1">
        <v>250</v>
      </c>
      <c r="P135" s="1">
        <v>178.6</v>
      </c>
      <c r="Q135" s="1">
        <v>179</v>
      </c>
      <c r="R135" s="1">
        <v>170</v>
      </c>
      <c r="S135" s="1">
        <v>138.8</v>
      </c>
      <c r="T135" s="1">
        <v>105.8</v>
      </c>
      <c r="U135" s="1">
        <v>82.1</v>
      </c>
      <c r="V135" s="1">
        <v>64.5</v>
      </c>
      <c r="W135" s="1">
        <v>43.6</v>
      </c>
      <c r="X135" s="1">
        <v>49.8</v>
      </c>
      <c r="Y135" s="1">
        <v>40.7</v>
      </c>
      <c r="Z135" s="1">
        <v>37.4</v>
      </c>
      <c r="AA135" s="1">
        <v>31.8</v>
      </c>
      <c r="AB135" s="1">
        <v>39.5</v>
      </c>
      <c r="AC135" s="1">
        <v>73.8</v>
      </c>
      <c r="AD135" s="1">
        <v>52</v>
      </c>
      <c r="AE135" s="1">
        <v>31.9</v>
      </c>
      <c r="AF135" s="1">
        <v>42.2</v>
      </c>
      <c r="AG135" s="1">
        <v>31</v>
      </c>
      <c r="AH135" s="1">
        <v>24.5</v>
      </c>
      <c r="AI135" s="1">
        <v>22.4</v>
      </c>
      <c r="AJ135" s="1">
        <v>24.5</v>
      </c>
      <c r="AK135" s="1">
        <v>17.8</v>
      </c>
      <c r="AL135" s="1">
        <v>14.4</v>
      </c>
      <c r="AM135" s="1">
        <v>6.4</v>
      </c>
      <c r="AN135" s="1">
        <v>3.5</v>
      </c>
      <c r="AO135" s="1">
        <v>4</v>
      </c>
      <c r="AP135" s="1">
        <v>3.4</v>
      </c>
      <c r="AQ135" s="1">
        <v>3.6</v>
      </c>
      <c r="AR135" s="1">
        <v>3.2</v>
      </c>
      <c r="AS135" s="1">
        <v>2</v>
      </c>
      <c r="AT135" s="1">
        <v>1.7</v>
      </c>
      <c r="AU135" s="1">
        <v>1</v>
      </c>
      <c r="AV135" s="1">
        <v>1.5</v>
      </c>
      <c r="AW135" s="1">
        <v>1.2</v>
      </c>
      <c r="AX135" s="1">
        <v>1.3</v>
      </c>
      <c r="AY135" s="1">
        <v>1.2</v>
      </c>
      <c r="AZ135" s="1">
        <v>0.9</v>
      </c>
      <c r="BA135" s="1">
        <v>1.1</v>
      </c>
      <c r="BB135" s="1">
        <v>0.2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f t="shared" si="2"/>
        <v>2367.3999999999996</v>
      </c>
    </row>
    <row r="136" spans="1:64" ht="15">
      <c r="A136" t="s">
        <v>4</v>
      </c>
      <c r="B136" s="13" t="s">
        <v>7</v>
      </c>
      <c r="C136">
        <v>1970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457.7</v>
      </c>
      <c r="N136" s="1">
        <v>578.9</v>
      </c>
      <c r="O136" s="1">
        <v>555</v>
      </c>
      <c r="P136" s="1">
        <v>461.7</v>
      </c>
      <c r="Q136" s="1">
        <v>417.6</v>
      </c>
      <c r="R136" s="1">
        <v>324.3</v>
      </c>
      <c r="S136" s="1">
        <v>259.8</v>
      </c>
      <c r="T136" s="1">
        <v>182.5</v>
      </c>
      <c r="U136" s="1">
        <v>114.2</v>
      </c>
      <c r="V136" s="1">
        <v>128.9</v>
      </c>
      <c r="W136" s="1">
        <v>96.2</v>
      </c>
      <c r="X136" s="1">
        <v>125.1</v>
      </c>
      <c r="Y136" s="1">
        <v>100.5</v>
      </c>
      <c r="Z136" s="1">
        <v>59.7</v>
      </c>
      <c r="AA136" s="1">
        <v>86.3</v>
      </c>
      <c r="AB136" s="1">
        <v>93.4</v>
      </c>
      <c r="AC136" s="1">
        <v>73.6</v>
      </c>
      <c r="AD136" s="1">
        <v>87.5</v>
      </c>
      <c r="AE136" s="1">
        <v>117.5</v>
      </c>
      <c r="AF136" s="1">
        <v>102</v>
      </c>
      <c r="AG136" s="1">
        <v>58.8</v>
      </c>
      <c r="AH136" s="1">
        <v>56.2</v>
      </c>
      <c r="AI136" s="1">
        <v>85.4</v>
      </c>
      <c r="AJ136" s="1">
        <v>54.9</v>
      </c>
      <c r="AK136" s="1">
        <v>38.4</v>
      </c>
      <c r="AL136" s="1">
        <v>55.7</v>
      </c>
      <c r="AM136" s="1">
        <v>42.2</v>
      </c>
      <c r="AN136" s="1">
        <v>55.9</v>
      </c>
      <c r="AO136" s="1">
        <v>59.4</v>
      </c>
      <c r="AP136" s="1">
        <v>54.3</v>
      </c>
      <c r="AQ136" s="1">
        <v>82.2</v>
      </c>
      <c r="AR136" s="1">
        <v>36.2</v>
      </c>
      <c r="AS136" s="1">
        <v>49.8</v>
      </c>
      <c r="AT136" s="1">
        <v>71.4</v>
      </c>
      <c r="AU136" s="1">
        <v>31.9</v>
      </c>
      <c r="AV136" s="1">
        <v>58.8</v>
      </c>
      <c r="AW136" s="1">
        <v>8</v>
      </c>
      <c r="AX136" s="1">
        <v>28.2</v>
      </c>
      <c r="AY136" s="1">
        <v>48.3</v>
      </c>
      <c r="AZ136" s="1">
        <v>40.5</v>
      </c>
      <c r="BA136" s="1">
        <v>44.7</v>
      </c>
      <c r="BB136" s="1">
        <v>52.6</v>
      </c>
      <c r="BC136" s="1">
        <v>2.4</v>
      </c>
      <c r="BD136" s="1">
        <v>29.1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f t="shared" si="2"/>
        <v>5567.699999999997</v>
      </c>
    </row>
    <row r="137" spans="1:64" ht="15">
      <c r="A137" t="s">
        <v>4</v>
      </c>
      <c r="B137" s="13" t="s">
        <v>7</v>
      </c>
      <c r="C137">
        <v>1971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43.6</v>
      </c>
      <c r="O137" s="1">
        <v>93.5</v>
      </c>
      <c r="P137" s="1">
        <v>93.1</v>
      </c>
      <c r="Q137" s="1">
        <v>77</v>
      </c>
      <c r="R137" s="1">
        <v>68.9</v>
      </c>
      <c r="S137" s="1">
        <v>59.6</v>
      </c>
      <c r="T137" s="1">
        <v>41.8</v>
      </c>
      <c r="U137" s="1">
        <v>35.8</v>
      </c>
      <c r="V137" s="1">
        <v>29.7</v>
      </c>
      <c r="W137" s="1">
        <v>28.7</v>
      </c>
      <c r="X137" s="1">
        <v>26.8</v>
      </c>
      <c r="Y137" s="1">
        <v>28.1</v>
      </c>
      <c r="Z137" s="1">
        <v>26.3</v>
      </c>
      <c r="AA137" s="1">
        <v>28.6</v>
      </c>
      <c r="AB137" s="1">
        <v>25.1</v>
      </c>
      <c r="AC137" s="1">
        <v>19.7</v>
      </c>
      <c r="AD137" s="1">
        <v>14.6</v>
      </c>
      <c r="AE137" s="1">
        <v>13</v>
      </c>
      <c r="AF137" s="1">
        <v>8.5</v>
      </c>
      <c r="AG137" s="1">
        <v>6</v>
      </c>
      <c r="AH137" s="1">
        <v>4.3</v>
      </c>
      <c r="AI137" s="1">
        <v>3.6</v>
      </c>
      <c r="AJ137" s="1">
        <v>3.3</v>
      </c>
      <c r="AK137" s="1">
        <v>3.2</v>
      </c>
      <c r="AL137" s="1">
        <v>3.5</v>
      </c>
      <c r="AM137" s="1">
        <v>3.8</v>
      </c>
      <c r="AN137" s="1">
        <v>4.6</v>
      </c>
      <c r="AO137" s="1">
        <v>3.7</v>
      </c>
      <c r="AP137" s="1">
        <v>3.4</v>
      </c>
      <c r="AQ137" s="1">
        <v>2.4</v>
      </c>
      <c r="AR137" s="1">
        <v>4.2</v>
      </c>
      <c r="AS137" s="1">
        <v>2.9</v>
      </c>
      <c r="AT137" s="1">
        <v>2.3</v>
      </c>
      <c r="AU137" s="1">
        <v>1.7</v>
      </c>
      <c r="AV137" s="1">
        <v>1.3</v>
      </c>
      <c r="AW137" s="1">
        <v>1.1</v>
      </c>
      <c r="AX137" s="1">
        <v>1.1</v>
      </c>
      <c r="AY137" s="1">
        <v>0.6</v>
      </c>
      <c r="AZ137" s="1">
        <v>0.3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f t="shared" si="2"/>
        <v>819.7000000000002</v>
      </c>
    </row>
    <row r="138" spans="1:64" ht="15">
      <c r="A138" t="s">
        <v>4</v>
      </c>
      <c r="B138" s="13" t="s">
        <v>7</v>
      </c>
      <c r="C138">
        <v>1972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263.3</v>
      </c>
      <c r="P138" s="1">
        <v>517.1</v>
      </c>
      <c r="Q138" s="1">
        <v>605.2</v>
      </c>
      <c r="R138" s="1">
        <v>357.4</v>
      </c>
      <c r="S138" s="1">
        <v>333.6</v>
      </c>
      <c r="T138" s="1">
        <v>299.2</v>
      </c>
      <c r="U138" s="1">
        <v>344.4</v>
      </c>
      <c r="V138" s="1">
        <v>329.8</v>
      </c>
      <c r="W138" s="1">
        <v>343.2</v>
      </c>
      <c r="X138" s="1">
        <v>288.5</v>
      </c>
      <c r="Y138" s="1">
        <v>343.9</v>
      </c>
      <c r="Z138" s="1">
        <v>185.2</v>
      </c>
      <c r="AA138" s="1">
        <v>180.4</v>
      </c>
      <c r="AB138" s="1">
        <v>319.1</v>
      </c>
      <c r="AC138" s="1">
        <v>278.4</v>
      </c>
      <c r="AD138" s="1">
        <v>317.5</v>
      </c>
      <c r="AE138" s="1">
        <v>375.4</v>
      </c>
      <c r="AF138" s="1">
        <v>419.7</v>
      </c>
      <c r="AG138" s="1">
        <v>444.4</v>
      </c>
      <c r="AH138" s="1">
        <v>338.1</v>
      </c>
      <c r="AI138" s="1">
        <v>405.5</v>
      </c>
      <c r="AJ138" s="1">
        <v>321.2</v>
      </c>
      <c r="AK138" s="1">
        <v>393.3</v>
      </c>
      <c r="AL138" s="1">
        <v>333.8</v>
      </c>
      <c r="AM138" s="1">
        <v>366</v>
      </c>
      <c r="AN138" s="1">
        <v>247.2</v>
      </c>
      <c r="AO138" s="1">
        <v>287.7</v>
      </c>
      <c r="AP138" s="1">
        <v>294.6</v>
      </c>
      <c r="AQ138" s="1">
        <v>327.5</v>
      </c>
      <c r="AR138" s="1">
        <v>259.8</v>
      </c>
      <c r="AS138" s="1">
        <v>318.4</v>
      </c>
      <c r="AT138" s="1">
        <v>328.5</v>
      </c>
      <c r="AU138" s="1">
        <v>216.9</v>
      </c>
      <c r="AV138" s="1">
        <v>181.8</v>
      </c>
      <c r="AW138" s="1">
        <v>70.8</v>
      </c>
      <c r="AX138" s="1">
        <v>199.7</v>
      </c>
      <c r="AY138" s="1">
        <v>161.6</v>
      </c>
      <c r="AZ138" s="1">
        <v>179.7</v>
      </c>
      <c r="BA138" s="1">
        <v>174.8</v>
      </c>
      <c r="BB138" s="1">
        <v>145.1</v>
      </c>
      <c r="BC138" s="1">
        <v>142</v>
      </c>
      <c r="BD138" s="1">
        <v>276.2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f t="shared" si="2"/>
        <v>12515.9</v>
      </c>
    </row>
    <row r="139" spans="1:64" ht="15">
      <c r="A139" t="s">
        <v>4</v>
      </c>
      <c r="B139" s="13" t="s">
        <v>7</v>
      </c>
      <c r="C139">
        <v>1973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305</v>
      </c>
      <c r="Q139" s="1">
        <v>530.5</v>
      </c>
      <c r="R139" s="1">
        <v>455.3</v>
      </c>
      <c r="S139" s="1">
        <v>469.1</v>
      </c>
      <c r="T139" s="1">
        <v>408</v>
      </c>
      <c r="U139" s="1">
        <v>343.9</v>
      </c>
      <c r="V139" s="1">
        <v>423.6</v>
      </c>
      <c r="W139" s="1">
        <v>385.8</v>
      </c>
      <c r="X139" s="1">
        <v>388.2</v>
      </c>
      <c r="Y139" s="1">
        <v>430.3</v>
      </c>
      <c r="Z139" s="1">
        <v>339.9</v>
      </c>
      <c r="AA139" s="1">
        <v>279.7</v>
      </c>
      <c r="AB139" s="1">
        <v>366.6</v>
      </c>
      <c r="AC139" s="1">
        <v>208.5</v>
      </c>
      <c r="AD139" s="1">
        <v>251.1</v>
      </c>
      <c r="AE139" s="1">
        <v>315.7</v>
      </c>
      <c r="AF139" s="1">
        <v>321.2</v>
      </c>
      <c r="AG139" s="1">
        <v>274.1</v>
      </c>
      <c r="AH139" s="1">
        <v>247.5</v>
      </c>
      <c r="AI139" s="1">
        <v>263.9</v>
      </c>
      <c r="AJ139" s="1">
        <v>216.4</v>
      </c>
      <c r="AK139" s="1">
        <v>246.8</v>
      </c>
      <c r="AL139" s="1">
        <v>297.4</v>
      </c>
      <c r="AM139" s="1">
        <v>298.2</v>
      </c>
      <c r="AN139" s="1">
        <v>177.2</v>
      </c>
      <c r="AO139" s="1">
        <v>220</v>
      </c>
      <c r="AP139" s="1">
        <v>206.6</v>
      </c>
      <c r="AQ139" s="1">
        <v>210.8</v>
      </c>
      <c r="AR139" s="1">
        <v>225.9</v>
      </c>
      <c r="AS139" s="1">
        <v>235.8</v>
      </c>
      <c r="AT139" s="1">
        <v>233.1</v>
      </c>
      <c r="AU139" s="1">
        <v>150</v>
      </c>
      <c r="AV139" s="1">
        <v>143.3</v>
      </c>
      <c r="AW139" s="1">
        <v>76.2</v>
      </c>
      <c r="AX139" s="1">
        <v>131</v>
      </c>
      <c r="AY139" s="1">
        <v>129.2</v>
      </c>
      <c r="AZ139" s="1">
        <v>134.1</v>
      </c>
      <c r="BA139" s="1">
        <v>125.9</v>
      </c>
      <c r="BB139" s="1">
        <v>121.3</v>
      </c>
      <c r="BC139" s="1">
        <v>99.5</v>
      </c>
      <c r="BD139" s="1">
        <v>118.6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f t="shared" si="2"/>
        <v>10805.199999999999</v>
      </c>
    </row>
    <row r="140" spans="1:64" ht="15">
      <c r="A140" t="s">
        <v>4</v>
      </c>
      <c r="B140" s="13" t="s">
        <v>7</v>
      </c>
      <c r="C140">
        <v>1974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751.2</v>
      </c>
      <c r="R140" s="1">
        <v>1019.5</v>
      </c>
      <c r="S140" s="1">
        <v>869.8</v>
      </c>
      <c r="T140" s="1">
        <v>792.3</v>
      </c>
      <c r="U140" s="1">
        <v>723.8</v>
      </c>
      <c r="V140" s="1">
        <v>758</v>
      </c>
      <c r="W140" s="1">
        <v>520.3</v>
      </c>
      <c r="X140" s="1">
        <v>524.2</v>
      </c>
      <c r="Y140" s="1">
        <v>500.8</v>
      </c>
      <c r="Z140" s="1">
        <v>420.2</v>
      </c>
      <c r="AA140" s="1">
        <v>284.9</v>
      </c>
      <c r="AB140" s="1">
        <v>331.9</v>
      </c>
      <c r="AC140" s="1">
        <v>313.9</v>
      </c>
      <c r="AD140" s="1">
        <v>195.3</v>
      </c>
      <c r="AE140" s="1">
        <v>184.9</v>
      </c>
      <c r="AF140" s="1">
        <v>186.2</v>
      </c>
      <c r="AG140" s="1">
        <v>127.4</v>
      </c>
      <c r="AH140" s="1">
        <v>117.1</v>
      </c>
      <c r="AI140" s="1">
        <v>156.2</v>
      </c>
      <c r="AJ140" s="1">
        <v>143.3</v>
      </c>
      <c r="AK140" s="1">
        <v>131.3</v>
      </c>
      <c r="AL140" s="1">
        <v>116.5</v>
      </c>
      <c r="AM140" s="1">
        <v>127.3</v>
      </c>
      <c r="AN140" s="1">
        <v>130.9</v>
      </c>
      <c r="AO140" s="1">
        <v>98.2</v>
      </c>
      <c r="AP140" s="1">
        <v>91.8</v>
      </c>
      <c r="AQ140" s="1">
        <v>97.8</v>
      </c>
      <c r="AR140" s="1">
        <v>62.9</v>
      </c>
      <c r="AS140" s="1">
        <v>91.1</v>
      </c>
      <c r="AT140" s="1">
        <v>89</v>
      </c>
      <c r="AU140" s="1">
        <v>58.5</v>
      </c>
      <c r="AV140" s="1">
        <v>66.1</v>
      </c>
      <c r="AW140" s="1">
        <v>24.5</v>
      </c>
      <c r="AX140" s="1">
        <v>66.4</v>
      </c>
      <c r="AY140" s="1">
        <v>54.2</v>
      </c>
      <c r="AZ140" s="1">
        <v>23.2</v>
      </c>
      <c r="BA140" s="1">
        <v>53.1</v>
      </c>
      <c r="BB140" s="1">
        <v>25.3</v>
      </c>
      <c r="BC140" s="1">
        <v>33.2</v>
      </c>
      <c r="BD140" s="1">
        <v>64.4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f t="shared" si="2"/>
        <v>10426.899999999998</v>
      </c>
    </row>
    <row r="141" spans="1:64" ht="15">
      <c r="A141" t="s">
        <v>4</v>
      </c>
      <c r="B141" s="13" t="s">
        <v>7</v>
      </c>
      <c r="C141">
        <v>1975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202.2</v>
      </c>
      <c r="S141" s="1">
        <v>567</v>
      </c>
      <c r="T141" s="1">
        <v>402</v>
      </c>
      <c r="U141" s="1">
        <v>374.4</v>
      </c>
      <c r="V141" s="1">
        <v>357.6</v>
      </c>
      <c r="W141" s="1">
        <v>275.8</v>
      </c>
      <c r="X141" s="1">
        <v>237.4</v>
      </c>
      <c r="Y141" s="1">
        <v>225.3</v>
      </c>
      <c r="Z141" s="1">
        <v>160</v>
      </c>
      <c r="AA141" s="1">
        <v>165.3</v>
      </c>
      <c r="AB141" s="1">
        <v>170.3</v>
      </c>
      <c r="AC141" s="1">
        <v>124.1</v>
      </c>
      <c r="AD141" s="1">
        <v>151.1</v>
      </c>
      <c r="AE141" s="1">
        <v>158</v>
      </c>
      <c r="AF141" s="1">
        <v>162.4</v>
      </c>
      <c r="AG141" s="1">
        <v>132.1</v>
      </c>
      <c r="AH141" s="1">
        <v>109.6</v>
      </c>
      <c r="AI141" s="1">
        <v>112.6</v>
      </c>
      <c r="AJ141" s="1">
        <v>105.9</v>
      </c>
      <c r="AK141" s="1">
        <v>92.7</v>
      </c>
      <c r="AL141" s="1">
        <v>71.2</v>
      </c>
      <c r="AM141" s="1">
        <v>49.2</v>
      </c>
      <c r="AN141" s="1">
        <v>39.7</v>
      </c>
      <c r="AO141" s="1">
        <v>34.4</v>
      </c>
      <c r="AP141" s="1">
        <v>26.5</v>
      </c>
      <c r="AQ141" s="1">
        <v>3.1</v>
      </c>
      <c r="AR141" s="1">
        <v>2.8</v>
      </c>
      <c r="AS141" s="1">
        <v>1.1</v>
      </c>
      <c r="AT141" s="1">
        <v>0.7</v>
      </c>
      <c r="AU141" s="1">
        <v>0.7</v>
      </c>
      <c r="AV141" s="1">
        <v>0.1</v>
      </c>
      <c r="AW141" s="1">
        <v>0.4</v>
      </c>
      <c r="AX141" s="1">
        <v>0.4</v>
      </c>
      <c r="AY141" s="1">
        <v>0.2</v>
      </c>
      <c r="AZ141" s="1">
        <v>0.2</v>
      </c>
      <c r="BA141" s="1">
        <v>0</v>
      </c>
      <c r="BB141" s="1">
        <v>0</v>
      </c>
      <c r="BC141" s="1">
        <v>0.1</v>
      </c>
      <c r="BD141" s="1">
        <v>0.2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f t="shared" si="2"/>
        <v>4516.799999999999</v>
      </c>
    </row>
    <row r="142" spans="1:64" ht="15">
      <c r="A142" t="s">
        <v>4</v>
      </c>
      <c r="B142" s="13" t="s">
        <v>7</v>
      </c>
      <c r="C142">
        <v>1976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267.2</v>
      </c>
      <c r="T142" s="1">
        <v>620</v>
      </c>
      <c r="U142" s="1">
        <v>455.4</v>
      </c>
      <c r="V142" s="1">
        <v>411.7</v>
      </c>
      <c r="W142" s="1">
        <v>406.3</v>
      </c>
      <c r="X142" s="1">
        <v>322.6</v>
      </c>
      <c r="Y142" s="1">
        <v>329</v>
      </c>
      <c r="Z142" s="1">
        <v>222.5</v>
      </c>
      <c r="AA142" s="1">
        <v>268.3</v>
      </c>
      <c r="AB142" s="1">
        <v>244.9</v>
      </c>
      <c r="AC142" s="1">
        <v>216.1</v>
      </c>
      <c r="AD142" s="1">
        <v>186.3</v>
      </c>
      <c r="AE142" s="1">
        <v>164.8</v>
      </c>
      <c r="AF142" s="1">
        <v>137</v>
      </c>
      <c r="AG142" s="1">
        <v>109.4</v>
      </c>
      <c r="AH142" s="1">
        <v>125.3</v>
      </c>
      <c r="AI142" s="1">
        <v>133.1</v>
      </c>
      <c r="AJ142" s="1">
        <v>116.5</v>
      </c>
      <c r="AK142" s="1">
        <v>95</v>
      </c>
      <c r="AL142" s="1">
        <v>82</v>
      </c>
      <c r="AM142" s="1">
        <v>82.5</v>
      </c>
      <c r="AN142" s="1">
        <v>77.6</v>
      </c>
      <c r="AO142" s="1">
        <v>85</v>
      </c>
      <c r="AP142" s="1">
        <v>68.3</v>
      </c>
      <c r="AQ142" s="1">
        <v>54.6</v>
      </c>
      <c r="AR142" s="1">
        <v>52.5</v>
      </c>
      <c r="AS142" s="1">
        <v>48.5</v>
      </c>
      <c r="AT142" s="1">
        <v>49.5</v>
      </c>
      <c r="AU142" s="1">
        <v>53.7</v>
      </c>
      <c r="AV142" s="1">
        <v>47.4</v>
      </c>
      <c r="AW142" s="1">
        <v>44.8</v>
      </c>
      <c r="AX142" s="1">
        <v>43</v>
      </c>
      <c r="AY142" s="1">
        <v>37.2</v>
      </c>
      <c r="AZ142" s="1">
        <v>29.3</v>
      </c>
      <c r="BA142" s="1">
        <v>34.7</v>
      </c>
      <c r="BB142" s="1">
        <v>40.1</v>
      </c>
      <c r="BC142" s="1">
        <v>38.3</v>
      </c>
      <c r="BD142" s="1">
        <v>38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f t="shared" si="2"/>
        <v>5838.4000000000015</v>
      </c>
    </row>
    <row r="143" spans="1:64" ht="15">
      <c r="A143" t="s">
        <v>4</v>
      </c>
      <c r="B143" s="13" t="s">
        <v>7</v>
      </c>
      <c r="C143">
        <v>1977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542.4</v>
      </c>
      <c r="U143" s="1">
        <v>674.9</v>
      </c>
      <c r="V143" s="1">
        <v>619.6</v>
      </c>
      <c r="W143" s="1">
        <v>509.8</v>
      </c>
      <c r="X143" s="1">
        <v>329.1</v>
      </c>
      <c r="Y143" s="1">
        <v>322.4</v>
      </c>
      <c r="Z143" s="1">
        <v>247.1</v>
      </c>
      <c r="AA143" s="1">
        <v>265.2</v>
      </c>
      <c r="AB143" s="1">
        <v>238.3</v>
      </c>
      <c r="AC143" s="1">
        <v>221.3</v>
      </c>
      <c r="AD143" s="1">
        <v>220.9</v>
      </c>
      <c r="AE143" s="1">
        <v>240.9</v>
      </c>
      <c r="AF143" s="1">
        <v>221.4</v>
      </c>
      <c r="AG143" s="1">
        <v>180</v>
      </c>
      <c r="AH143" s="1">
        <v>165.9</v>
      </c>
      <c r="AI143" s="1">
        <v>175.6</v>
      </c>
      <c r="AJ143" s="1">
        <v>144</v>
      </c>
      <c r="AK143" s="1">
        <v>98.2</v>
      </c>
      <c r="AL143" s="1">
        <v>111.8</v>
      </c>
      <c r="AM143" s="1">
        <v>87.7</v>
      </c>
      <c r="AN143" s="1">
        <v>66.4</v>
      </c>
      <c r="AO143" s="1">
        <v>71</v>
      </c>
      <c r="AP143" s="1">
        <v>63.7</v>
      </c>
      <c r="AQ143" s="1">
        <v>60</v>
      </c>
      <c r="AR143" s="1">
        <v>42.7</v>
      </c>
      <c r="AS143" s="1">
        <v>40.5</v>
      </c>
      <c r="AT143" s="1">
        <v>39</v>
      </c>
      <c r="AU143" s="1">
        <v>37.3</v>
      </c>
      <c r="AV143" s="1">
        <v>48.6</v>
      </c>
      <c r="AW143" s="1">
        <v>38</v>
      </c>
      <c r="AX143" s="1">
        <v>30.3</v>
      </c>
      <c r="AY143" s="1">
        <v>30.2</v>
      </c>
      <c r="AZ143" s="1">
        <v>35.3</v>
      </c>
      <c r="BA143" s="1">
        <v>33.2</v>
      </c>
      <c r="BB143" s="1">
        <v>22.8</v>
      </c>
      <c r="BC143" s="1">
        <v>17</v>
      </c>
      <c r="BD143" s="1">
        <v>15.1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f t="shared" si="2"/>
        <v>6307.599999999999</v>
      </c>
    </row>
    <row r="144" spans="1:64" ht="15">
      <c r="A144" t="s">
        <v>4</v>
      </c>
      <c r="B144" s="13" t="s">
        <v>7</v>
      </c>
      <c r="C144">
        <v>1978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337.7</v>
      </c>
      <c r="V144" s="1">
        <v>493.4</v>
      </c>
      <c r="W144" s="1">
        <v>424.7</v>
      </c>
      <c r="X144" s="1">
        <v>288.5</v>
      </c>
      <c r="Y144" s="1">
        <v>286.8</v>
      </c>
      <c r="Z144" s="1">
        <v>213.2</v>
      </c>
      <c r="AA144" s="1">
        <v>208.4</v>
      </c>
      <c r="AB144" s="1">
        <v>157.2</v>
      </c>
      <c r="AC144" s="1">
        <v>152.9</v>
      </c>
      <c r="AD144" s="1">
        <v>129.1</v>
      </c>
      <c r="AE144" s="1">
        <v>126.8</v>
      </c>
      <c r="AF144" s="1">
        <v>110.4</v>
      </c>
      <c r="AG144" s="1">
        <v>92.8</v>
      </c>
      <c r="AH144" s="1">
        <v>96.1</v>
      </c>
      <c r="AI144" s="1">
        <v>140.2</v>
      </c>
      <c r="AJ144" s="1">
        <v>152.1</v>
      </c>
      <c r="AK144" s="1">
        <v>150</v>
      </c>
      <c r="AL144" s="1">
        <v>114.4</v>
      </c>
      <c r="AM144" s="1">
        <v>75.3</v>
      </c>
      <c r="AN144" s="1">
        <v>78.1</v>
      </c>
      <c r="AO144" s="1">
        <v>92.5</v>
      </c>
      <c r="AP144" s="1">
        <v>90.9</v>
      </c>
      <c r="AQ144" s="1">
        <v>60.1</v>
      </c>
      <c r="AR144" s="1">
        <v>78</v>
      </c>
      <c r="AS144" s="1">
        <v>63.2</v>
      </c>
      <c r="AT144" s="1">
        <v>41.8</v>
      </c>
      <c r="AU144" s="1">
        <v>24.8</v>
      </c>
      <c r="AV144" s="1">
        <v>29.7</v>
      </c>
      <c r="AW144" s="1">
        <v>22.2</v>
      </c>
      <c r="AX144" s="1">
        <v>16.3</v>
      </c>
      <c r="AY144" s="1">
        <v>23.1</v>
      </c>
      <c r="AZ144" s="1">
        <v>21.7</v>
      </c>
      <c r="BA144" s="1">
        <v>14.8</v>
      </c>
      <c r="BB144" s="1">
        <v>15</v>
      </c>
      <c r="BC144" s="1">
        <v>10.5</v>
      </c>
      <c r="BD144" s="1">
        <v>10.4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f t="shared" si="2"/>
        <v>4443.1</v>
      </c>
    </row>
    <row r="145" spans="1:64" ht="15">
      <c r="A145" t="s">
        <v>4</v>
      </c>
      <c r="B145" s="13" t="s">
        <v>7</v>
      </c>
      <c r="C145">
        <v>1979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160</v>
      </c>
      <c r="W145" s="1">
        <v>325.7</v>
      </c>
      <c r="X145" s="1">
        <v>300.4</v>
      </c>
      <c r="Y145" s="1">
        <v>254.4</v>
      </c>
      <c r="Z145" s="1">
        <v>308.3</v>
      </c>
      <c r="AA145" s="1">
        <v>314.9</v>
      </c>
      <c r="AB145" s="1">
        <v>248.6</v>
      </c>
      <c r="AC145" s="1">
        <v>256</v>
      </c>
      <c r="AD145" s="1">
        <v>244.9</v>
      </c>
      <c r="AE145" s="1">
        <v>219.1</v>
      </c>
      <c r="AF145" s="1">
        <v>193.4</v>
      </c>
      <c r="AG145" s="1">
        <v>153.4</v>
      </c>
      <c r="AH145" s="1">
        <v>100.6</v>
      </c>
      <c r="AI145" s="1">
        <v>144.7</v>
      </c>
      <c r="AJ145" s="1">
        <v>154.8</v>
      </c>
      <c r="AK145" s="1">
        <v>140.5</v>
      </c>
      <c r="AL145" s="1">
        <v>117.8</v>
      </c>
      <c r="AM145" s="1">
        <v>123.3</v>
      </c>
      <c r="AN145" s="1">
        <v>107.8</v>
      </c>
      <c r="AO145" s="1">
        <v>110.9</v>
      </c>
      <c r="AP145" s="1">
        <v>91.4</v>
      </c>
      <c r="AQ145" s="1">
        <v>46</v>
      </c>
      <c r="AR145" s="1">
        <v>74.1</v>
      </c>
      <c r="AS145" s="1">
        <v>52.5</v>
      </c>
      <c r="AT145" s="1">
        <v>32.2</v>
      </c>
      <c r="AU145" s="1">
        <v>30.1</v>
      </c>
      <c r="AV145" s="1">
        <v>19.8</v>
      </c>
      <c r="AW145" s="1">
        <v>15.5</v>
      </c>
      <c r="AX145" s="1">
        <v>12.2</v>
      </c>
      <c r="AY145" s="1">
        <v>4.6</v>
      </c>
      <c r="AZ145" s="1">
        <v>2.8</v>
      </c>
      <c r="BA145" s="1">
        <v>3.1</v>
      </c>
      <c r="BB145" s="1">
        <v>5.4</v>
      </c>
      <c r="BC145" s="1">
        <v>5</v>
      </c>
      <c r="BD145" s="1">
        <v>4.3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f t="shared" si="2"/>
        <v>4378.500000000002</v>
      </c>
    </row>
    <row r="146" spans="1:64" ht="15">
      <c r="A146" t="s">
        <v>4</v>
      </c>
      <c r="B146" s="13" t="s">
        <v>7</v>
      </c>
      <c r="C146">
        <v>1980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385.3</v>
      </c>
      <c r="X146" s="1">
        <v>788.9</v>
      </c>
      <c r="Y146" s="1">
        <v>729.5</v>
      </c>
      <c r="Z146" s="1">
        <v>591.4</v>
      </c>
      <c r="AA146" s="1">
        <v>578.7</v>
      </c>
      <c r="AB146" s="1">
        <v>532.5</v>
      </c>
      <c r="AC146" s="1">
        <v>470.8</v>
      </c>
      <c r="AD146" s="1">
        <v>418.8</v>
      </c>
      <c r="AE146" s="1">
        <v>451.1</v>
      </c>
      <c r="AF146" s="1">
        <v>396.1</v>
      </c>
      <c r="AG146" s="1">
        <v>330.3</v>
      </c>
      <c r="AH146" s="1">
        <v>293</v>
      </c>
      <c r="AI146" s="1">
        <v>275</v>
      </c>
      <c r="AJ146" s="1">
        <v>261.7</v>
      </c>
      <c r="AK146" s="1">
        <v>235.3</v>
      </c>
      <c r="AL146" s="1">
        <v>181.3</v>
      </c>
      <c r="AM146" s="1">
        <v>158.7</v>
      </c>
      <c r="AN146" s="1">
        <v>140.7</v>
      </c>
      <c r="AO146" s="1">
        <v>96.9</v>
      </c>
      <c r="AP146" s="1">
        <v>75.5</v>
      </c>
      <c r="AQ146" s="1">
        <v>36.6</v>
      </c>
      <c r="AR146" s="1">
        <v>27.3</v>
      </c>
      <c r="AS146" s="1">
        <v>17.3</v>
      </c>
      <c r="AT146" s="1">
        <v>14.8</v>
      </c>
      <c r="AU146" s="1">
        <v>11.8</v>
      </c>
      <c r="AV146" s="1">
        <v>9.4</v>
      </c>
      <c r="AW146" s="1">
        <v>10.2</v>
      </c>
      <c r="AX146" s="1">
        <v>7</v>
      </c>
      <c r="AY146" s="1">
        <v>7.2</v>
      </c>
      <c r="AZ146" s="1">
        <v>6.5</v>
      </c>
      <c r="BA146" s="1">
        <v>7.7</v>
      </c>
      <c r="BB146" s="1">
        <v>7.7</v>
      </c>
      <c r="BC146" s="1">
        <v>5.4</v>
      </c>
      <c r="BD146" s="1">
        <v>5.9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f t="shared" si="2"/>
        <v>7566.3</v>
      </c>
    </row>
    <row r="147" spans="1:64" ht="15">
      <c r="A147" t="s">
        <v>4</v>
      </c>
      <c r="B147" s="13" t="s">
        <v>7</v>
      </c>
      <c r="C147">
        <v>1981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240.1</v>
      </c>
      <c r="Y147" s="1">
        <v>418.3</v>
      </c>
      <c r="Z147" s="1">
        <v>376.2</v>
      </c>
      <c r="AA147" s="1">
        <v>383.2</v>
      </c>
      <c r="AB147" s="1">
        <v>346</v>
      </c>
      <c r="AC147" s="1">
        <v>272.2</v>
      </c>
      <c r="AD147" s="1">
        <v>284</v>
      </c>
      <c r="AE147" s="1">
        <v>317</v>
      </c>
      <c r="AF147" s="1">
        <v>297.7</v>
      </c>
      <c r="AG147" s="1">
        <v>216.6</v>
      </c>
      <c r="AH147" s="1">
        <v>211.9</v>
      </c>
      <c r="AI147" s="1">
        <v>198.8</v>
      </c>
      <c r="AJ147" s="1">
        <v>206.5</v>
      </c>
      <c r="AK147" s="1">
        <v>147.3</v>
      </c>
      <c r="AL147" s="1">
        <v>99.4</v>
      </c>
      <c r="AM147" s="1">
        <v>73.1</v>
      </c>
      <c r="AN147" s="1">
        <v>58.8</v>
      </c>
      <c r="AO147" s="1">
        <v>48.6</v>
      </c>
      <c r="AP147" s="1">
        <v>43.2</v>
      </c>
      <c r="AQ147" s="1">
        <v>33.4</v>
      </c>
      <c r="AR147" s="1">
        <v>31.1</v>
      </c>
      <c r="AS147" s="1">
        <v>38.8</v>
      </c>
      <c r="AT147" s="1">
        <v>31.8</v>
      </c>
      <c r="AU147" s="1">
        <v>22.7</v>
      </c>
      <c r="AV147" s="1">
        <v>19.3</v>
      </c>
      <c r="AW147" s="1">
        <v>16.8</v>
      </c>
      <c r="AX147" s="1">
        <v>10.6</v>
      </c>
      <c r="AY147" s="1">
        <v>9.2</v>
      </c>
      <c r="AZ147" s="1">
        <v>8.7</v>
      </c>
      <c r="BA147" s="1">
        <v>17.6</v>
      </c>
      <c r="BB147" s="1">
        <v>8.8</v>
      </c>
      <c r="BC147" s="1">
        <v>9.5</v>
      </c>
      <c r="BD147" s="1">
        <v>8.9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f t="shared" si="2"/>
        <v>4506.100000000001</v>
      </c>
    </row>
    <row r="148" spans="1:64" ht="15">
      <c r="A148" t="s">
        <v>4</v>
      </c>
      <c r="B148" s="13" t="s">
        <v>7</v>
      </c>
      <c r="C148">
        <v>1982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546.2</v>
      </c>
      <c r="Z148" s="1">
        <v>667</v>
      </c>
      <c r="AA148" s="1">
        <v>564</v>
      </c>
      <c r="AB148" s="1">
        <v>508</v>
      </c>
      <c r="AC148" s="1">
        <v>404.7</v>
      </c>
      <c r="AD148" s="1">
        <v>395.7</v>
      </c>
      <c r="AE148" s="1">
        <v>497.8</v>
      </c>
      <c r="AF148" s="1">
        <v>420.4</v>
      </c>
      <c r="AG148" s="1">
        <v>375.3</v>
      </c>
      <c r="AH148" s="1">
        <v>346.3</v>
      </c>
      <c r="AI148" s="1">
        <v>338.6</v>
      </c>
      <c r="AJ148" s="1">
        <v>249.9</v>
      </c>
      <c r="AK148" s="1">
        <v>194.2</v>
      </c>
      <c r="AL148" s="1">
        <v>171.1</v>
      </c>
      <c r="AM148" s="1">
        <v>158.9</v>
      </c>
      <c r="AN148" s="1">
        <v>134.3</v>
      </c>
      <c r="AO148" s="1">
        <v>104.7</v>
      </c>
      <c r="AP148" s="1">
        <v>93</v>
      </c>
      <c r="AQ148" s="1">
        <v>92.6</v>
      </c>
      <c r="AR148" s="1">
        <v>113.6</v>
      </c>
      <c r="AS148" s="1">
        <v>113.4</v>
      </c>
      <c r="AT148" s="1">
        <v>126.5</v>
      </c>
      <c r="AU148" s="1">
        <v>102.6</v>
      </c>
      <c r="AV148" s="1">
        <v>78.7</v>
      </c>
      <c r="AW148" s="1">
        <v>54</v>
      </c>
      <c r="AX148" s="1">
        <v>30.4</v>
      </c>
      <c r="AY148" s="1">
        <v>28.1</v>
      </c>
      <c r="AZ148" s="1">
        <v>20.3</v>
      </c>
      <c r="BA148" s="1">
        <v>38.6</v>
      </c>
      <c r="BB148" s="1">
        <v>22.5</v>
      </c>
      <c r="BC148" s="1">
        <v>23.6</v>
      </c>
      <c r="BD148" s="1">
        <v>27.9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f t="shared" si="2"/>
        <v>7042.900000000001</v>
      </c>
    </row>
    <row r="149" spans="1:64" ht="15">
      <c r="A149" t="s">
        <v>4</v>
      </c>
      <c r="B149" s="13" t="s">
        <v>7</v>
      </c>
      <c r="C149">
        <v>1983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385.7</v>
      </c>
      <c r="AA149" s="1">
        <v>524.9</v>
      </c>
      <c r="AB149" s="1">
        <v>648.5</v>
      </c>
      <c r="AC149" s="1">
        <v>430.4</v>
      </c>
      <c r="AD149" s="1">
        <v>347.2</v>
      </c>
      <c r="AE149" s="1">
        <v>698.9</v>
      </c>
      <c r="AF149" s="1">
        <v>653.2</v>
      </c>
      <c r="AG149" s="1">
        <v>554.4</v>
      </c>
      <c r="AH149" s="1">
        <v>438.7</v>
      </c>
      <c r="AI149" s="1">
        <v>538.3</v>
      </c>
      <c r="AJ149" s="1">
        <v>552.8</v>
      </c>
      <c r="AK149" s="1">
        <v>487.9</v>
      </c>
      <c r="AL149" s="1">
        <v>436.7</v>
      </c>
      <c r="AM149" s="1">
        <v>403.8</v>
      </c>
      <c r="AN149" s="1">
        <v>376.6</v>
      </c>
      <c r="AO149" s="1">
        <v>343.3</v>
      </c>
      <c r="AP149" s="1">
        <v>316.6</v>
      </c>
      <c r="AQ149" s="1">
        <v>317.1</v>
      </c>
      <c r="AR149" s="1">
        <v>251.8</v>
      </c>
      <c r="AS149" s="1">
        <v>226.5</v>
      </c>
      <c r="AT149" s="1">
        <v>212</v>
      </c>
      <c r="AU149" s="1">
        <v>204.5</v>
      </c>
      <c r="AV149" s="1">
        <v>169.4</v>
      </c>
      <c r="AW149" s="1">
        <v>119</v>
      </c>
      <c r="AX149" s="1">
        <v>114.9</v>
      </c>
      <c r="AY149" s="1">
        <v>51.7</v>
      </c>
      <c r="AZ149" s="1">
        <v>42</v>
      </c>
      <c r="BA149" s="1">
        <v>46.1</v>
      </c>
      <c r="BB149" s="1">
        <v>37.8</v>
      </c>
      <c r="BC149" s="1">
        <v>25.8</v>
      </c>
      <c r="BD149" s="1">
        <v>45.7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f t="shared" si="2"/>
        <v>10002.199999999999</v>
      </c>
    </row>
    <row r="150" spans="1:64" ht="15">
      <c r="A150" t="s">
        <v>4</v>
      </c>
      <c r="B150" s="13" t="s">
        <v>7</v>
      </c>
      <c r="C150">
        <v>1984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265.3</v>
      </c>
      <c r="AB150" s="1">
        <v>445.7</v>
      </c>
      <c r="AC150" s="1">
        <v>350.4</v>
      </c>
      <c r="AD150" s="1">
        <v>323.6</v>
      </c>
      <c r="AE150" s="1">
        <v>440.6</v>
      </c>
      <c r="AF150" s="1">
        <v>428</v>
      </c>
      <c r="AG150" s="1">
        <v>395.2</v>
      </c>
      <c r="AH150" s="1">
        <v>375.2</v>
      </c>
      <c r="AI150" s="1">
        <v>377.9</v>
      </c>
      <c r="AJ150" s="1">
        <v>345.7</v>
      </c>
      <c r="AK150" s="1">
        <v>272.3</v>
      </c>
      <c r="AL150" s="1">
        <v>188.3</v>
      </c>
      <c r="AM150" s="1">
        <v>158.8</v>
      </c>
      <c r="AN150" s="1">
        <v>119.2</v>
      </c>
      <c r="AO150" s="1">
        <v>75.5</v>
      </c>
      <c r="AP150" s="1">
        <v>56.3</v>
      </c>
      <c r="AQ150" s="1">
        <v>46.7</v>
      </c>
      <c r="AR150" s="1">
        <v>37.7</v>
      </c>
      <c r="AS150" s="1">
        <v>22.4</v>
      </c>
      <c r="AT150" s="1">
        <v>14.7</v>
      </c>
      <c r="AU150" s="1">
        <v>9.5</v>
      </c>
      <c r="AV150" s="1">
        <v>7.8</v>
      </c>
      <c r="AW150" s="1">
        <v>11.5</v>
      </c>
      <c r="AX150" s="1">
        <v>12.7</v>
      </c>
      <c r="AY150" s="1">
        <v>9.7</v>
      </c>
      <c r="AZ150" s="1">
        <v>15.2</v>
      </c>
      <c r="BA150" s="1">
        <v>27.3</v>
      </c>
      <c r="BB150" s="1">
        <v>19.8</v>
      </c>
      <c r="BC150" s="1">
        <v>5.2</v>
      </c>
      <c r="BD150" s="1">
        <v>3.8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f t="shared" si="2"/>
        <v>4861.999999999999</v>
      </c>
    </row>
    <row r="151" spans="1:64" ht="15">
      <c r="A151" t="s">
        <v>4</v>
      </c>
      <c r="B151" s="13" t="s">
        <v>7</v>
      </c>
      <c r="C151">
        <v>1985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235.5</v>
      </c>
      <c r="AC151" s="1">
        <v>430.8</v>
      </c>
      <c r="AD151" s="1">
        <v>492.9</v>
      </c>
      <c r="AE151" s="1">
        <v>471.8</v>
      </c>
      <c r="AF151" s="1">
        <v>493.4</v>
      </c>
      <c r="AG151" s="1">
        <v>403.1</v>
      </c>
      <c r="AH151" s="1">
        <v>420</v>
      </c>
      <c r="AI151" s="1">
        <v>398.8</v>
      </c>
      <c r="AJ151" s="1">
        <v>334.7</v>
      </c>
      <c r="AK151" s="1">
        <v>251.1</v>
      </c>
      <c r="AL151" s="1">
        <v>221.8</v>
      </c>
      <c r="AM151" s="1">
        <v>196.2</v>
      </c>
      <c r="AN151" s="1">
        <v>145.2</v>
      </c>
      <c r="AO151" s="1">
        <v>141.2</v>
      </c>
      <c r="AP151" s="1">
        <v>97</v>
      </c>
      <c r="AQ151" s="1">
        <v>71.8</v>
      </c>
      <c r="AR151" s="1">
        <v>57.8</v>
      </c>
      <c r="AS151" s="1">
        <v>50.8</v>
      </c>
      <c r="AT151" s="1">
        <v>49.3</v>
      </c>
      <c r="AU151" s="1">
        <v>37.3</v>
      </c>
      <c r="AV151" s="1">
        <v>31.7</v>
      </c>
      <c r="AW151" s="1">
        <v>30.2</v>
      </c>
      <c r="AX151" s="1">
        <v>46.3</v>
      </c>
      <c r="AY151" s="1">
        <v>48.9</v>
      </c>
      <c r="AZ151" s="1">
        <v>56.5</v>
      </c>
      <c r="BA151" s="1">
        <v>64.3</v>
      </c>
      <c r="BB151" s="1">
        <v>31.9</v>
      </c>
      <c r="BC151" s="1">
        <v>25.7</v>
      </c>
      <c r="BD151" s="1">
        <v>6.5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f t="shared" si="2"/>
        <v>5342.499999999999</v>
      </c>
    </row>
    <row r="152" spans="1:64" ht="15">
      <c r="A152" t="s">
        <v>4</v>
      </c>
      <c r="B152" s="13" t="s">
        <v>7</v>
      </c>
      <c r="C152">
        <v>1986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614.5</v>
      </c>
      <c r="AD152" s="1">
        <v>788.8</v>
      </c>
      <c r="AE152" s="1">
        <v>890.1</v>
      </c>
      <c r="AF152" s="1">
        <v>836.9</v>
      </c>
      <c r="AG152" s="1">
        <v>804.3</v>
      </c>
      <c r="AH152" s="1">
        <v>672.5</v>
      </c>
      <c r="AI152" s="1">
        <v>637.3</v>
      </c>
      <c r="AJ152" s="1">
        <v>617.7</v>
      </c>
      <c r="AK152" s="1">
        <v>562.8</v>
      </c>
      <c r="AL152" s="1">
        <v>459.9</v>
      </c>
      <c r="AM152" s="1">
        <v>361.8</v>
      </c>
      <c r="AN152" s="1">
        <v>322.3</v>
      </c>
      <c r="AO152" s="1">
        <v>278.9</v>
      </c>
      <c r="AP152" s="1">
        <v>225.9</v>
      </c>
      <c r="AQ152" s="1">
        <v>218.8</v>
      </c>
      <c r="AR152" s="1">
        <v>189.4</v>
      </c>
      <c r="AS152" s="1">
        <v>70.9</v>
      </c>
      <c r="AT152" s="1">
        <v>26.6</v>
      </c>
      <c r="AU152" s="1">
        <v>15.8</v>
      </c>
      <c r="AV152" s="1">
        <v>17.1</v>
      </c>
      <c r="AW152" s="1">
        <v>8.7</v>
      </c>
      <c r="AX152" s="1">
        <v>5.7</v>
      </c>
      <c r="AY152" s="1">
        <v>7.9</v>
      </c>
      <c r="AZ152" s="1">
        <v>7.5</v>
      </c>
      <c r="BA152" s="1">
        <v>4.3</v>
      </c>
      <c r="BB152" s="1">
        <v>3.1</v>
      </c>
      <c r="BC152" s="1">
        <v>2.9</v>
      </c>
      <c r="BD152" s="1">
        <v>7.9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f t="shared" si="2"/>
        <v>8660.3</v>
      </c>
    </row>
    <row r="153" spans="1:64" ht="15">
      <c r="A153" t="s">
        <v>4</v>
      </c>
      <c r="B153" s="13" t="s">
        <v>7</v>
      </c>
      <c r="C153">
        <v>1987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246.8</v>
      </c>
      <c r="AE153" s="1">
        <v>497.7</v>
      </c>
      <c r="AF153" s="1">
        <v>412.8</v>
      </c>
      <c r="AG153" s="1">
        <v>392.8</v>
      </c>
      <c r="AH153" s="1">
        <v>343.1</v>
      </c>
      <c r="AI153" s="1">
        <v>357.9</v>
      </c>
      <c r="AJ153" s="1">
        <v>361.6</v>
      </c>
      <c r="AK153" s="1">
        <v>308.7</v>
      </c>
      <c r="AL153" s="1">
        <v>284.9</v>
      </c>
      <c r="AM153" s="1">
        <v>256.9</v>
      </c>
      <c r="AN153" s="1">
        <v>203.2</v>
      </c>
      <c r="AO153" s="1">
        <v>159.5</v>
      </c>
      <c r="AP153" s="1">
        <v>132</v>
      </c>
      <c r="AQ153" s="1">
        <v>144</v>
      </c>
      <c r="AR153" s="1">
        <v>72.5</v>
      </c>
      <c r="AS153" s="1">
        <v>78.4</v>
      </c>
      <c r="AT153" s="1">
        <v>53.1</v>
      </c>
      <c r="AU153" s="1">
        <v>19.3</v>
      </c>
      <c r="AV153" s="1">
        <v>9.7</v>
      </c>
      <c r="AW153" s="1">
        <v>7.1</v>
      </c>
      <c r="AX153" s="1">
        <v>9.6</v>
      </c>
      <c r="AY153" s="1">
        <v>7</v>
      </c>
      <c r="AZ153" s="1">
        <v>14.9</v>
      </c>
      <c r="BA153" s="1">
        <v>12.7</v>
      </c>
      <c r="BB153" s="1">
        <v>1.4</v>
      </c>
      <c r="BC153" s="1">
        <v>1.3</v>
      </c>
      <c r="BD153" s="1">
        <v>1.2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f t="shared" si="2"/>
        <v>4390.099999999999</v>
      </c>
    </row>
    <row r="154" spans="1:64" ht="15">
      <c r="A154" t="s">
        <v>4</v>
      </c>
      <c r="B154" s="13" t="s">
        <v>7</v>
      </c>
      <c r="C154">
        <v>1988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181.3</v>
      </c>
      <c r="AF154" s="1">
        <v>430.3</v>
      </c>
      <c r="AG154" s="1">
        <v>289.6</v>
      </c>
      <c r="AH154" s="1">
        <v>398.2</v>
      </c>
      <c r="AI154" s="1">
        <v>426.1</v>
      </c>
      <c r="AJ154" s="1">
        <v>263.4</v>
      </c>
      <c r="AK154" s="1">
        <v>230.7</v>
      </c>
      <c r="AL154" s="1">
        <v>178.6</v>
      </c>
      <c r="AM154" s="1">
        <v>188.7</v>
      </c>
      <c r="AN154" s="1">
        <v>144.3</v>
      </c>
      <c r="AO154" s="1">
        <v>144.4</v>
      </c>
      <c r="AP154" s="1">
        <v>115.6</v>
      </c>
      <c r="AQ154" s="1">
        <v>76</v>
      </c>
      <c r="AR154" s="1">
        <v>46.8</v>
      </c>
      <c r="AS154" s="1">
        <v>28.5</v>
      </c>
      <c r="AT154" s="1">
        <v>29.2</v>
      </c>
      <c r="AU154" s="1">
        <v>21.2</v>
      </c>
      <c r="AV154" s="1">
        <v>20</v>
      </c>
      <c r="AW154" s="1">
        <v>12.7</v>
      </c>
      <c r="AX154" s="1">
        <v>13</v>
      </c>
      <c r="AY154" s="1">
        <v>8.9</v>
      </c>
      <c r="AZ154" s="1">
        <v>3.4</v>
      </c>
      <c r="BA154" s="1">
        <v>3.4</v>
      </c>
      <c r="BB154" s="1">
        <v>4.1</v>
      </c>
      <c r="BC154" s="1">
        <v>2.9</v>
      </c>
      <c r="BD154" s="1">
        <v>3.2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f t="shared" si="2"/>
        <v>3264.4999999999995</v>
      </c>
    </row>
    <row r="155" spans="1:64" ht="15">
      <c r="A155" t="s">
        <v>4</v>
      </c>
      <c r="B155" s="13" t="s">
        <v>7</v>
      </c>
      <c r="C155">
        <v>1989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181.2</v>
      </c>
      <c r="AG155" s="1">
        <v>266.3</v>
      </c>
      <c r="AH155" s="1">
        <v>238.8</v>
      </c>
      <c r="AI155" s="1">
        <v>211.6</v>
      </c>
      <c r="AJ155" s="1">
        <v>190.7</v>
      </c>
      <c r="AK155" s="1">
        <v>158.4</v>
      </c>
      <c r="AL155" s="1">
        <v>96.1</v>
      </c>
      <c r="AM155" s="1">
        <v>63.9</v>
      </c>
      <c r="AN155" s="1">
        <v>58.6</v>
      </c>
      <c r="AO155" s="1">
        <v>54</v>
      </c>
      <c r="AP155" s="1">
        <v>46.9</v>
      </c>
      <c r="AQ155" s="1">
        <v>33.1</v>
      </c>
      <c r="AR155" s="1">
        <v>25.5</v>
      </c>
      <c r="AS155" s="1">
        <v>23.3</v>
      </c>
      <c r="AT155" s="1">
        <v>19.9</v>
      </c>
      <c r="AU155" s="1">
        <v>16.7</v>
      </c>
      <c r="AV155" s="1">
        <v>14.6</v>
      </c>
      <c r="AW155" s="1">
        <v>13.4</v>
      </c>
      <c r="AX155" s="1">
        <v>13.7</v>
      </c>
      <c r="AY155" s="1">
        <v>12.8</v>
      </c>
      <c r="AZ155" s="1">
        <v>10.8</v>
      </c>
      <c r="BA155" s="1">
        <v>11.1</v>
      </c>
      <c r="BB155" s="1">
        <v>9.6</v>
      </c>
      <c r="BC155" s="1">
        <v>8</v>
      </c>
      <c r="BD155" s="1">
        <v>4.7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f t="shared" si="2"/>
        <v>1783.6999999999998</v>
      </c>
    </row>
    <row r="156" spans="1:64" ht="15">
      <c r="A156" t="s">
        <v>4</v>
      </c>
      <c r="B156" s="13" t="s">
        <v>7</v>
      </c>
      <c r="C156">
        <v>1990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254.9</v>
      </c>
      <c r="AH156" s="1">
        <v>435.7</v>
      </c>
      <c r="AI156" s="1">
        <v>377.6</v>
      </c>
      <c r="AJ156" s="1">
        <v>234</v>
      </c>
      <c r="AK156" s="1">
        <v>147.2</v>
      </c>
      <c r="AL156" s="1">
        <v>122.9</v>
      </c>
      <c r="AM156" s="1">
        <v>102.4</v>
      </c>
      <c r="AN156" s="1">
        <v>67.3</v>
      </c>
      <c r="AO156" s="1">
        <v>62.5</v>
      </c>
      <c r="AP156" s="1">
        <v>36.4</v>
      </c>
      <c r="AQ156" s="1">
        <v>31.1</v>
      </c>
      <c r="AR156" s="1">
        <v>21.4</v>
      </c>
      <c r="AS156" s="1">
        <v>16.8</v>
      </c>
      <c r="AT156" s="1">
        <v>17.6</v>
      </c>
      <c r="AU156" s="1">
        <v>7.6</v>
      </c>
      <c r="AV156" s="1">
        <v>11.9</v>
      </c>
      <c r="AW156" s="1">
        <v>6.9</v>
      </c>
      <c r="AX156" s="1">
        <v>12.4</v>
      </c>
      <c r="AY156" s="1">
        <v>3.5</v>
      </c>
      <c r="AZ156" s="1">
        <v>4</v>
      </c>
      <c r="BA156" s="1">
        <v>5</v>
      </c>
      <c r="BB156" s="1">
        <v>5</v>
      </c>
      <c r="BC156" s="1">
        <v>3.4</v>
      </c>
      <c r="BD156" s="1">
        <v>3.3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f t="shared" si="2"/>
        <v>1990.8000000000004</v>
      </c>
    </row>
    <row r="157" spans="1:64" ht="15">
      <c r="A157" t="s">
        <v>4</v>
      </c>
      <c r="B157" s="13" t="s">
        <v>7</v>
      </c>
      <c r="C157">
        <v>1991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277.2</v>
      </c>
      <c r="AI157" s="1">
        <v>510.9</v>
      </c>
      <c r="AJ157" s="1">
        <v>517.3</v>
      </c>
      <c r="AK157" s="1">
        <v>337.9</v>
      </c>
      <c r="AL157" s="1">
        <v>204.6</v>
      </c>
      <c r="AM157" s="1">
        <v>142.5</v>
      </c>
      <c r="AN157" s="1">
        <v>153.6</v>
      </c>
      <c r="AO157" s="1">
        <v>131</v>
      </c>
      <c r="AP157" s="1">
        <v>80.6</v>
      </c>
      <c r="AQ157" s="1">
        <v>62.6</v>
      </c>
      <c r="AR157" s="1">
        <v>49</v>
      </c>
      <c r="AS157" s="1">
        <v>48.1</v>
      </c>
      <c r="AT157" s="1">
        <v>38</v>
      </c>
      <c r="AU157" s="1">
        <v>55.2</v>
      </c>
      <c r="AV157" s="1">
        <v>44.8</v>
      </c>
      <c r="AW157" s="1">
        <v>23.5</v>
      </c>
      <c r="AX157" s="1">
        <v>21.3</v>
      </c>
      <c r="AY157" s="1">
        <v>18.1</v>
      </c>
      <c r="AZ157" s="1">
        <v>17.7</v>
      </c>
      <c r="BA157" s="1">
        <v>15.7</v>
      </c>
      <c r="BB157" s="1">
        <v>13.8</v>
      </c>
      <c r="BC157" s="1">
        <v>13.9</v>
      </c>
      <c r="BD157" s="1">
        <v>10.6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f t="shared" si="2"/>
        <v>2787.899999999999</v>
      </c>
    </row>
    <row r="158" spans="1:64" ht="15">
      <c r="A158" t="s">
        <v>4</v>
      </c>
      <c r="B158" s="13" t="s">
        <v>7</v>
      </c>
      <c r="C158">
        <v>1992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139.2</v>
      </c>
      <c r="AJ158" s="1">
        <v>252.5</v>
      </c>
      <c r="AK158" s="1">
        <v>201.4</v>
      </c>
      <c r="AL158" s="1">
        <v>171.8</v>
      </c>
      <c r="AM158" s="1">
        <v>149.4</v>
      </c>
      <c r="AN158" s="1">
        <v>84.1</v>
      </c>
      <c r="AO158" s="1">
        <v>67.5</v>
      </c>
      <c r="AP158" s="1">
        <v>63</v>
      </c>
      <c r="AQ158" s="1">
        <v>42.4</v>
      </c>
      <c r="AR158" s="1">
        <v>36.7</v>
      </c>
      <c r="AS158" s="1">
        <v>27.7</v>
      </c>
      <c r="AT158" s="1">
        <v>25.8</v>
      </c>
      <c r="AU158" s="1">
        <v>22.6</v>
      </c>
      <c r="AV158" s="1">
        <v>18.8</v>
      </c>
      <c r="AW158" s="1">
        <v>16</v>
      </c>
      <c r="AX158" s="1">
        <v>13.9</v>
      </c>
      <c r="AY158" s="1">
        <v>11.1</v>
      </c>
      <c r="AZ158" s="1">
        <v>8.9</v>
      </c>
      <c r="BA158" s="1">
        <v>13.5</v>
      </c>
      <c r="BB158" s="1">
        <v>14.7</v>
      </c>
      <c r="BC158" s="1">
        <v>14.5</v>
      </c>
      <c r="BD158" s="1">
        <v>12.4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f t="shared" si="2"/>
        <v>1407.9000000000003</v>
      </c>
    </row>
    <row r="159" spans="1:64" ht="15">
      <c r="A159" t="s">
        <v>4</v>
      </c>
      <c r="B159" s="13" t="s">
        <v>7</v>
      </c>
      <c r="C159">
        <v>1993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513.5</v>
      </c>
      <c r="AK159" s="1">
        <v>1383.7</v>
      </c>
      <c r="AL159" s="1">
        <v>1376.2</v>
      </c>
      <c r="AM159" s="1">
        <v>1338.2</v>
      </c>
      <c r="AN159" s="1">
        <v>977</v>
      </c>
      <c r="AO159" s="1">
        <v>932.9</v>
      </c>
      <c r="AP159" s="1">
        <v>766.7</v>
      </c>
      <c r="AQ159" s="1">
        <v>1145.7</v>
      </c>
      <c r="AR159" s="1">
        <v>782.9</v>
      </c>
      <c r="AS159" s="1">
        <v>823.4</v>
      </c>
      <c r="AT159" s="1">
        <v>753.6</v>
      </c>
      <c r="AU159" s="1">
        <v>938.6</v>
      </c>
      <c r="AV159" s="1">
        <v>822.7</v>
      </c>
      <c r="AW159" s="1">
        <v>282</v>
      </c>
      <c r="AX159" s="1">
        <v>725.9</v>
      </c>
      <c r="AY159" s="1">
        <v>655.9</v>
      </c>
      <c r="AZ159" s="1">
        <v>699.5</v>
      </c>
      <c r="BA159" s="1">
        <v>571.7</v>
      </c>
      <c r="BB159" s="1">
        <v>607.3</v>
      </c>
      <c r="BC159" s="1">
        <v>197.3</v>
      </c>
      <c r="BD159" s="1">
        <v>513.8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f t="shared" si="2"/>
        <v>16808.5</v>
      </c>
    </row>
    <row r="160" spans="1:64" ht="15">
      <c r="A160" t="s">
        <v>4</v>
      </c>
      <c r="B160" s="13" t="s">
        <v>7</v>
      </c>
      <c r="C160">
        <v>1994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698.3</v>
      </c>
      <c r="AL160" s="1">
        <v>1666.3</v>
      </c>
      <c r="AM160" s="1">
        <v>1383.6</v>
      </c>
      <c r="AN160" s="1">
        <v>1098.7</v>
      </c>
      <c r="AO160" s="1">
        <v>846.3</v>
      </c>
      <c r="AP160" s="1">
        <v>793.6</v>
      </c>
      <c r="AQ160" s="1">
        <v>940.4</v>
      </c>
      <c r="AR160" s="1">
        <v>515.7</v>
      </c>
      <c r="AS160" s="1">
        <v>705.9</v>
      </c>
      <c r="AT160" s="1">
        <v>897.6</v>
      </c>
      <c r="AU160" s="1">
        <v>707.2</v>
      </c>
      <c r="AV160" s="1">
        <v>801.9</v>
      </c>
      <c r="AW160" s="1">
        <v>289.1</v>
      </c>
      <c r="AX160" s="1">
        <v>667.2</v>
      </c>
      <c r="AY160" s="1">
        <v>511.5</v>
      </c>
      <c r="AZ160" s="1">
        <v>519.7</v>
      </c>
      <c r="BA160" s="1">
        <v>814</v>
      </c>
      <c r="BB160" s="1">
        <v>540</v>
      </c>
      <c r="BC160" s="1">
        <v>235</v>
      </c>
      <c r="BD160" s="1">
        <v>726.4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f t="shared" si="2"/>
        <v>15358.400000000001</v>
      </c>
    </row>
    <row r="161" spans="1:64" ht="15">
      <c r="A161" t="s">
        <v>4</v>
      </c>
      <c r="B161" s="13" t="s">
        <v>7</v>
      </c>
      <c r="C161">
        <v>1995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878</v>
      </c>
      <c r="AM161" s="1">
        <v>1568.7</v>
      </c>
      <c r="AN161" s="1">
        <v>1004.1</v>
      </c>
      <c r="AO161" s="1">
        <v>835.3</v>
      </c>
      <c r="AP161" s="1">
        <v>783.9</v>
      </c>
      <c r="AQ161" s="1">
        <v>960.1</v>
      </c>
      <c r="AR161" s="1">
        <v>452.9</v>
      </c>
      <c r="AS161" s="1">
        <v>726</v>
      </c>
      <c r="AT161" s="1">
        <v>556.4</v>
      </c>
      <c r="AU161" s="1">
        <v>457</v>
      </c>
      <c r="AV161" s="1">
        <v>490.4</v>
      </c>
      <c r="AW161" s="1">
        <v>248.9</v>
      </c>
      <c r="AX161" s="1">
        <v>458.9</v>
      </c>
      <c r="AY161" s="1">
        <v>334.5</v>
      </c>
      <c r="AZ161" s="1">
        <v>368.2</v>
      </c>
      <c r="BA161" s="1">
        <v>393.4</v>
      </c>
      <c r="BB161" s="1">
        <v>335.5</v>
      </c>
      <c r="BC161" s="1">
        <v>254.1</v>
      </c>
      <c r="BD161" s="1">
        <v>367.8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f t="shared" si="2"/>
        <v>11474.099999999997</v>
      </c>
    </row>
    <row r="162" spans="1:64" ht="15">
      <c r="A162" t="s">
        <v>4</v>
      </c>
      <c r="B162" s="13" t="s">
        <v>7</v>
      </c>
      <c r="C162">
        <v>1996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671.8</v>
      </c>
      <c r="AN162" s="1">
        <v>905.3</v>
      </c>
      <c r="AO162" s="1">
        <v>618.2</v>
      </c>
      <c r="AP162" s="1">
        <v>462.8</v>
      </c>
      <c r="AQ162" s="1">
        <v>340.1</v>
      </c>
      <c r="AR162" s="1">
        <v>242.2</v>
      </c>
      <c r="AS162" s="1">
        <v>247.9</v>
      </c>
      <c r="AT162" s="1">
        <v>271.6</v>
      </c>
      <c r="AU162" s="1">
        <v>254.4</v>
      </c>
      <c r="AV162" s="1">
        <v>214</v>
      </c>
      <c r="AW162" s="1">
        <v>156.1</v>
      </c>
      <c r="AX162" s="1">
        <v>178.6</v>
      </c>
      <c r="AY162" s="1">
        <v>166.8</v>
      </c>
      <c r="AZ162" s="1">
        <v>159.8</v>
      </c>
      <c r="BA162" s="1">
        <v>197.8</v>
      </c>
      <c r="BB162" s="1">
        <v>169.2</v>
      </c>
      <c r="BC162" s="1">
        <v>122.4</v>
      </c>
      <c r="BD162" s="1">
        <v>124.2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f t="shared" si="2"/>
        <v>5503.200000000001</v>
      </c>
    </row>
    <row r="163" spans="1:64" ht="15">
      <c r="A163" t="s">
        <v>4</v>
      </c>
      <c r="B163" s="13" t="s">
        <v>7</v>
      </c>
      <c r="C163">
        <v>1997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570.7</v>
      </c>
      <c r="AO163" s="1">
        <v>1011.5</v>
      </c>
      <c r="AP163" s="1">
        <v>603</v>
      </c>
      <c r="AQ163" s="1">
        <v>797.1</v>
      </c>
      <c r="AR163" s="1">
        <v>502.5</v>
      </c>
      <c r="AS163" s="1">
        <v>516.1</v>
      </c>
      <c r="AT163" s="1">
        <v>704.1</v>
      </c>
      <c r="AU163" s="1">
        <v>467.7</v>
      </c>
      <c r="AV163" s="1">
        <v>460.8</v>
      </c>
      <c r="AW163" s="1">
        <v>441.7</v>
      </c>
      <c r="AX163" s="1">
        <v>597.7</v>
      </c>
      <c r="AY163" s="1">
        <v>417.3</v>
      </c>
      <c r="AZ163" s="1">
        <v>552.6</v>
      </c>
      <c r="BA163" s="1">
        <v>300.8</v>
      </c>
      <c r="BB163" s="1">
        <v>345.9</v>
      </c>
      <c r="BC163" s="1">
        <v>354.1</v>
      </c>
      <c r="BD163" s="1">
        <v>360.6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f t="shared" si="2"/>
        <v>9004.2</v>
      </c>
    </row>
    <row r="164" spans="1:64" ht="15">
      <c r="A164" t="s">
        <v>4</v>
      </c>
      <c r="B164" s="13" t="s">
        <v>7</v>
      </c>
      <c r="C164">
        <v>1998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635.4</v>
      </c>
      <c r="AP164" s="1">
        <v>1292.2</v>
      </c>
      <c r="AQ164" s="1">
        <v>990.4</v>
      </c>
      <c r="AR164" s="1">
        <v>552.8</v>
      </c>
      <c r="AS164" s="1">
        <v>765.3</v>
      </c>
      <c r="AT164" s="1">
        <v>565.1</v>
      </c>
      <c r="AU164" s="1">
        <v>485.3</v>
      </c>
      <c r="AV164" s="1">
        <v>538.6</v>
      </c>
      <c r="AW164" s="1">
        <v>360.9</v>
      </c>
      <c r="AX164" s="1">
        <v>627.2</v>
      </c>
      <c r="AY164" s="1">
        <v>442.2</v>
      </c>
      <c r="AZ164" s="1">
        <v>463.4</v>
      </c>
      <c r="BA164" s="1">
        <v>527.5</v>
      </c>
      <c r="BB164" s="1">
        <v>347.9</v>
      </c>
      <c r="BC164" s="1">
        <v>262.9</v>
      </c>
      <c r="BD164" s="1">
        <v>489.2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f t="shared" si="2"/>
        <v>9346.3</v>
      </c>
    </row>
    <row r="165" spans="1:64" ht="15">
      <c r="A165" t="s">
        <v>4</v>
      </c>
      <c r="B165" s="13" t="s">
        <v>7</v>
      </c>
      <c r="C165">
        <v>1999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1023.5</v>
      </c>
      <c r="AQ165" s="1">
        <v>954.5</v>
      </c>
      <c r="AR165" s="1">
        <v>608</v>
      </c>
      <c r="AS165" s="1">
        <v>490.9</v>
      </c>
      <c r="AT165" s="1">
        <v>365.8</v>
      </c>
      <c r="AU165" s="1">
        <v>283.4</v>
      </c>
      <c r="AV165" s="1">
        <v>337.2</v>
      </c>
      <c r="AW165" s="1">
        <v>225.1</v>
      </c>
      <c r="AX165" s="1">
        <v>175.7</v>
      </c>
      <c r="AY165" s="1">
        <v>124.9</v>
      </c>
      <c r="AZ165" s="1">
        <v>142.8</v>
      </c>
      <c r="BA165" s="1">
        <v>218.1</v>
      </c>
      <c r="BB165" s="1">
        <v>165</v>
      </c>
      <c r="BC165" s="1">
        <v>114.3</v>
      </c>
      <c r="BD165" s="1">
        <v>279.7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f t="shared" si="2"/>
        <v>5508.900000000001</v>
      </c>
    </row>
    <row r="166" spans="1:64" ht="15">
      <c r="A166" t="s">
        <v>4</v>
      </c>
      <c r="B166" s="13" t="s">
        <v>7</v>
      </c>
      <c r="C166">
        <v>2000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888.2</v>
      </c>
      <c r="AR166" s="1">
        <v>1159.3</v>
      </c>
      <c r="AS166" s="1">
        <v>979.1</v>
      </c>
      <c r="AT166" s="1">
        <v>842.7</v>
      </c>
      <c r="AU166" s="1">
        <v>666.1</v>
      </c>
      <c r="AV166" s="1">
        <v>491.7</v>
      </c>
      <c r="AW166" s="1">
        <v>329.9</v>
      </c>
      <c r="AX166" s="1">
        <v>398.8</v>
      </c>
      <c r="AY166" s="1">
        <v>359.6</v>
      </c>
      <c r="AZ166" s="1">
        <v>386.1</v>
      </c>
      <c r="BA166" s="1">
        <v>353.6</v>
      </c>
      <c r="BB166" s="1">
        <v>282.4</v>
      </c>
      <c r="BC166" s="1">
        <v>176.9</v>
      </c>
      <c r="BD166" s="1">
        <v>216.9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f t="shared" si="2"/>
        <v>7531.3</v>
      </c>
    </row>
    <row r="167" spans="1:64" ht="15">
      <c r="A167" t="s">
        <v>4</v>
      </c>
      <c r="B167" s="13" t="s">
        <v>7</v>
      </c>
      <c r="C167">
        <v>2001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950.8</v>
      </c>
      <c r="AS167" s="1">
        <v>1176.7</v>
      </c>
      <c r="AT167" s="1">
        <v>815.6</v>
      </c>
      <c r="AU167" s="1">
        <v>726.4</v>
      </c>
      <c r="AV167" s="1">
        <v>552.7</v>
      </c>
      <c r="AW167" s="1">
        <v>278</v>
      </c>
      <c r="AX167" s="1">
        <v>277.4</v>
      </c>
      <c r="AY167" s="1">
        <v>295.3</v>
      </c>
      <c r="AZ167" s="1">
        <v>311.9</v>
      </c>
      <c r="BA167" s="1">
        <v>338.3</v>
      </c>
      <c r="BB167" s="1">
        <v>284.5</v>
      </c>
      <c r="BC167" s="1">
        <v>126.5</v>
      </c>
      <c r="BD167" s="1">
        <v>276.2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f t="shared" si="2"/>
        <v>6410.299999999999</v>
      </c>
    </row>
    <row r="168" spans="1:64" ht="15">
      <c r="A168" t="s">
        <v>4</v>
      </c>
      <c r="B168" s="13" t="s">
        <v>7</v>
      </c>
      <c r="C168">
        <v>2002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980.9</v>
      </c>
      <c r="AT168" s="1">
        <v>1341.8</v>
      </c>
      <c r="AU168" s="1">
        <v>796.9</v>
      </c>
      <c r="AV168" s="1">
        <v>489.1</v>
      </c>
      <c r="AW168" s="1">
        <v>291</v>
      </c>
      <c r="AX168" s="1">
        <v>301.1</v>
      </c>
      <c r="AY168" s="1">
        <v>146</v>
      </c>
      <c r="AZ168" s="1">
        <v>259.9</v>
      </c>
      <c r="BA168" s="1">
        <v>232.7</v>
      </c>
      <c r="BB168" s="1">
        <v>151.7</v>
      </c>
      <c r="BC168" s="1">
        <v>77.5</v>
      </c>
      <c r="BD168" s="1">
        <v>183.9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f t="shared" si="2"/>
        <v>5252.499999999999</v>
      </c>
    </row>
    <row r="169" spans="1:64" ht="15">
      <c r="A169" t="s">
        <v>4</v>
      </c>
      <c r="B169" s="13" t="s">
        <v>7</v>
      </c>
      <c r="C169">
        <v>2003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1117.3</v>
      </c>
      <c r="AU169" s="1">
        <v>1503.7</v>
      </c>
      <c r="AV169" s="1">
        <v>1367.9</v>
      </c>
      <c r="AW169" s="1">
        <v>1723.3</v>
      </c>
      <c r="AX169" s="1">
        <v>979.4</v>
      </c>
      <c r="AY169" s="1">
        <v>1283.2</v>
      </c>
      <c r="AZ169" s="1">
        <v>1323.2</v>
      </c>
      <c r="BA169" s="1">
        <v>1184.6</v>
      </c>
      <c r="BB169" s="1">
        <v>1203.7</v>
      </c>
      <c r="BC169" s="1">
        <v>734.1</v>
      </c>
      <c r="BD169" s="1">
        <v>975.7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f t="shared" si="2"/>
        <v>13396.100000000002</v>
      </c>
    </row>
    <row r="170" spans="1:64" ht="15">
      <c r="A170" t="s">
        <v>4</v>
      </c>
      <c r="B170" s="13" t="s">
        <v>7</v>
      </c>
      <c r="C170">
        <v>2004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1740.5</v>
      </c>
      <c r="AV170" s="1">
        <v>2561.5</v>
      </c>
      <c r="AW170" s="1">
        <v>1849.9</v>
      </c>
      <c r="AX170" s="1">
        <v>1428.6</v>
      </c>
      <c r="AY170" s="1">
        <v>1315.8</v>
      </c>
      <c r="AZ170" s="1">
        <v>1188.4</v>
      </c>
      <c r="BA170" s="1">
        <v>1041</v>
      </c>
      <c r="BB170" s="1">
        <v>913.9</v>
      </c>
      <c r="BC170" s="1">
        <v>687.9</v>
      </c>
      <c r="BD170" s="1">
        <v>771.4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f t="shared" si="2"/>
        <v>13498.899999999998</v>
      </c>
    </row>
    <row r="171" spans="1:64" ht="15">
      <c r="A171" t="s">
        <v>4</v>
      </c>
      <c r="B171" s="13" t="s">
        <v>7</v>
      </c>
      <c r="C171">
        <v>2005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1929</v>
      </c>
      <c r="AW171" s="1">
        <v>3364.5</v>
      </c>
      <c r="AX171" s="1">
        <v>2712.8</v>
      </c>
      <c r="AY171" s="1">
        <v>2424.2</v>
      </c>
      <c r="AZ171" s="1">
        <v>1966.8</v>
      </c>
      <c r="BA171" s="1">
        <v>1871.1</v>
      </c>
      <c r="BB171" s="1">
        <v>1689</v>
      </c>
      <c r="BC171" s="1">
        <v>1355.4</v>
      </c>
      <c r="BD171" s="1">
        <v>1358.8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f t="shared" si="2"/>
        <v>18671.6</v>
      </c>
    </row>
    <row r="172" spans="1:64" ht="15">
      <c r="A172" t="s">
        <v>4</v>
      </c>
      <c r="B172" s="13" t="s">
        <v>7</v>
      </c>
      <c r="C172">
        <v>2006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2429.6</v>
      </c>
      <c r="AX172" s="1">
        <v>3921.9</v>
      </c>
      <c r="AY172" s="1">
        <v>3177.8</v>
      </c>
      <c r="AZ172" s="1">
        <v>2608.7</v>
      </c>
      <c r="BA172" s="1">
        <v>2320.8</v>
      </c>
      <c r="BB172" s="1">
        <v>1958.4</v>
      </c>
      <c r="BC172" s="1">
        <v>1686.8</v>
      </c>
      <c r="BD172" s="1">
        <v>1562.9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f t="shared" si="2"/>
        <v>19666.9</v>
      </c>
    </row>
    <row r="173" spans="1:64" ht="15">
      <c r="A173" t="s">
        <v>4</v>
      </c>
      <c r="B173" s="13" t="s">
        <v>7</v>
      </c>
      <c r="C173">
        <v>2007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1495.2</v>
      </c>
      <c r="AY173" s="1">
        <v>2375.4</v>
      </c>
      <c r="AZ173" s="1">
        <v>1905.3</v>
      </c>
      <c r="BA173" s="1">
        <v>1600.5</v>
      </c>
      <c r="BB173" s="1">
        <v>1358.3</v>
      </c>
      <c r="BC173" s="1">
        <v>1183.8</v>
      </c>
      <c r="BD173" s="1">
        <v>1070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f t="shared" si="2"/>
        <v>10988.5</v>
      </c>
    </row>
    <row r="174" spans="1:64" ht="15">
      <c r="A174" t="s">
        <v>4</v>
      </c>
      <c r="B174" s="13" t="s">
        <v>7</v>
      </c>
      <c r="C174">
        <v>2008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1203.5</v>
      </c>
      <c r="AZ174" s="1">
        <v>1881.9</v>
      </c>
      <c r="BA174" s="1">
        <v>1470.8</v>
      </c>
      <c r="BB174" s="1">
        <v>1229.9</v>
      </c>
      <c r="BC174" s="1">
        <v>1049.7</v>
      </c>
      <c r="BD174" s="1">
        <v>956.5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f t="shared" si="2"/>
        <v>7792.3</v>
      </c>
    </row>
    <row r="175" spans="1:64" ht="15">
      <c r="A175" t="s">
        <v>4</v>
      </c>
      <c r="B175" s="13" t="s">
        <v>7</v>
      </c>
      <c r="C175">
        <v>2009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913.3</v>
      </c>
      <c r="BA175" s="1">
        <v>1081.4</v>
      </c>
      <c r="BB175" s="1">
        <v>929.1</v>
      </c>
      <c r="BC175" s="1">
        <v>797.5</v>
      </c>
      <c r="BD175" s="1">
        <v>709.9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f t="shared" si="2"/>
        <v>4431.2</v>
      </c>
    </row>
    <row r="176" spans="1:64" ht="15">
      <c r="A176" t="s">
        <v>4</v>
      </c>
      <c r="B176" s="13" t="s">
        <v>7</v>
      </c>
      <c r="C176">
        <v>2010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500.4</v>
      </c>
      <c r="BB176" s="1">
        <v>966.6</v>
      </c>
      <c r="BC176" s="1">
        <v>755.6</v>
      </c>
      <c r="BD176" s="1">
        <v>773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f t="shared" si="2"/>
        <v>2995.6</v>
      </c>
    </row>
    <row r="177" spans="1:64" ht="15">
      <c r="A177" t="s">
        <v>4</v>
      </c>
      <c r="B177" s="13" t="s">
        <v>7</v>
      </c>
      <c r="C177">
        <v>2011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536.4</v>
      </c>
      <c r="BC177" s="1">
        <v>806.3</v>
      </c>
      <c r="BD177" s="1">
        <v>801.3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f t="shared" si="2"/>
        <v>2144</v>
      </c>
    </row>
    <row r="178" spans="1:64" ht="15">
      <c r="A178" t="s">
        <v>4</v>
      </c>
      <c r="B178" s="13" t="s">
        <v>7</v>
      </c>
      <c r="C178">
        <v>2012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234.9</v>
      </c>
      <c r="BD178" s="1">
        <v>337.3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f t="shared" si="2"/>
        <v>572.2</v>
      </c>
    </row>
    <row r="179" spans="1:64" ht="15">
      <c r="A179" t="s">
        <v>4</v>
      </c>
      <c r="B179" s="13" t="s">
        <v>7</v>
      </c>
      <c r="C179">
        <v>2013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312.4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f t="shared" si="2"/>
        <v>312.4</v>
      </c>
    </row>
    <row r="180" spans="1:64" ht="15">
      <c r="A180" t="s">
        <v>4</v>
      </c>
      <c r="B180" s="13" t="s">
        <v>7</v>
      </c>
      <c r="C180">
        <v>2014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f t="shared" si="2"/>
        <v>0</v>
      </c>
    </row>
    <row r="181" spans="1:64" ht="15">
      <c r="A181" t="s">
        <v>4</v>
      </c>
      <c r="B181" s="13" t="s">
        <v>7</v>
      </c>
      <c r="C181">
        <v>2015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f t="shared" si="2"/>
        <v>0</v>
      </c>
    </row>
    <row r="182" spans="1:64" ht="15">
      <c r="A182" t="s">
        <v>4</v>
      </c>
      <c r="B182" s="13" t="s">
        <v>7</v>
      </c>
      <c r="C182">
        <v>2016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f t="shared" si="2"/>
        <v>0</v>
      </c>
    </row>
    <row r="183" spans="1:64" ht="15">
      <c r="A183" t="s">
        <v>4</v>
      </c>
      <c r="B183" s="13" t="s">
        <v>7</v>
      </c>
      <c r="C183">
        <v>2017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f t="shared" si="2"/>
        <v>0</v>
      </c>
    </row>
    <row r="184" spans="1:64" ht="15">
      <c r="A184" t="s">
        <v>4</v>
      </c>
      <c r="B184" s="13" t="s">
        <v>7</v>
      </c>
      <c r="C184">
        <v>2018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f t="shared" si="2"/>
        <v>0</v>
      </c>
    </row>
    <row r="185" spans="1:64" ht="15">
      <c r="A185" t="s">
        <v>4</v>
      </c>
      <c r="B185" s="13" t="s">
        <v>7</v>
      </c>
      <c r="C185">
        <v>2019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f t="shared" si="2"/>
        <v>0</v>
      </c>
    </row>
    <row r="186" spans="1:64" ht="15">
      <c r="A186" t="s">
        <v>4</v>
      </c>
      <c r="B186" s="13" t="s">
        <v>7</v>
      </c>
      <c r="C186">
        <v>2020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f t="shared" si="2"/>
        <v>0</v>
      </c>
    </row>
    <row r="187" spans="1:64" ht="15">
      <c r="A187" t="s">
        <v>4</v>
      </c>
      <c r="B187" s="13" t="s">
        <v>7</v>
      </c>
      <c r="C187" s="6" t="s">
        <v>14</v>
      </c>
      <c r="D187" s="7">
        <v>14868.6</v>
      </c>
      <c r="E187" s="7">
        <v>1695.9</v>
      </c>
      <c r="F187" s="7">
        <v>2075.4</v>
      </c>
      <c r="G187" s="7">
        <v>2474.3</v>
      </c>
      <c r="H187" s="7">
        <v>2776.9</v>
      </c>
      <c r="I187" s="7">
        <v>2874.9</v>
      </c>
      <c r="J187" s="7">
        <v>2958.2</v>
      </c>
      <c r="K187" s="7">
        <v>3048.9</v>
      </c>
      <c r="L187" s="7">
        <v>3591.6</v>
      </c>
      <c r="M187" s="7">
        <v>4063.8</v>
      </c>
      <c r="N187" s="7">
        <v>4056.2</v>
      </c>
      <c r="O187" s="7">
        <v>4456.4</v>
      </c>
      <c r="P187" s="7">
        <v>4486</v>
      </c>
      <c r="Q187" s="7">
        <v>5111.7</v>
      </c>
      <c r="R187" s="7">
        <v>4747.1</v>
      </c>
      <c r="S187" s="7">
        <v>4948</v>
      </c>
      <c r="T187" s="7">
        <v>5273.9</v>
      </c>
      <c r="U187" s="7">
        <v>5122.1</v>
      </c>
      <c r="V187" s="7">
        <v>5624.6</v>
      </c>
      <c r="W187" s="7">
        <v>5275.9</v>
      </c>
      <c r="X187" s="7">
        <v>5199.8</v>
      </c>
      <c r="Y187" s="7">
        <v>5824.9</v>
      </c>
      <c r="Z187" s="7">
        <v>5403.6</v>
      </c>
      <c r="AA187" s="7">
        <v>5540.6</v>
      </c>
      <c r="AB187" s="7">
        <v>6037.1</v>
      </c>
      <c r="AC187" s="7">
        <v>5832.7</v>
      </c>
      <c r="AD187" s="7">
        <v>6045.8</v>
      </c>
      <c r="AE187" s="7">
        <v>7427.3</v>
      </c>
      <c r="AF187" s="7">
        <v>7488.8</v>
      </c>
      <c r="AG187" s="7">
        <v>6825.6</v>
      </c>
      <c r="AH187" s="7">
        <v>6651.5</v>
      </c>
      <c r="AI187" s="7">
        <v>7245.2</v>
      </c>
      <c r="AJ187" s="7">
        <v>6954.9</v>
      </c>
      <c r="AK187" s="7">
        <v>7588.8</v>
      </c>
      <c r="AL187" s="7">
        <v>8682.2</v>
      </c>
      <c r="AM187" s="7">
        <v>9196.5</v>
      </c>
      <c r="AN187" s="7">
        <v>8052</v>
      </c>
      <c r="AO187" s="7">
        <v>8149.9</v>
      </c>
      <c r="AP187" s="7">
        <v>8568.7</v>
      </c>
      <c r="AQ187" s="7">
        <v>9871.7</v>
      </c>
      <c r="AR187" s="7">
        <v>7931.2</v>
      </c>
      <c r="AS187" s="7">
        <v>9637.6</v>
      </c>
      <c r="AT187" s="7">
        <v>10362.3</v>
      </c>
      <c r="AU187" s="7">
        <v>10569.3</v>
      </c>
      <c r="AV187" s="7">
        <v>12539.3</v>
      </c>
      <c r="AW187" s="7">
        <v>13119.5</v>
      </c>
      <c r="AX187" s="7">
        <v>16174.7</v>
      </c>
      <c r="AY187" s="7">
        <v>16321.6</v>
      </c>
      <c r="AZ187" s="7">
        <v>16651</v>
      </c>
      <c r="BA187" s="7">
        <v>16109.1</v>
      </c>
      <c r="BB187" s="7">
        <v>14887</v>
      </c>
      <c r="BC187" s="7">
        <v>11927.7</v>
      </c>
      <c r="BD187" s="7">
        <v>14310.7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>
        <v>0</v>
      </c>
      <c r="BL187" s="7">
        <f t="shared" si="2"/>
        <v>402659</v>
      </c>
    </row>
    <row r="188" spans="1:64" ht="15">
      <c r="A188" t="s">
        <v>4</v>
      </c>
      <c r="B188" s="13" t="s">
        <v>8</v>
      </c>
      <c r="C188">
        <v>1961</v>
      </c>
      <c r="D188" s="1">
        <v>127653.3</v>
      </c>
      <c r="E188" s="1">
        <v>19001.6</v>
      </c>
      <c r="F188" s="1">
        <v>18894.1</v>
      </c>
      <c r="G188" s="1">
        <v>18964.9</v>
      </c>
      <c r="H188" s="1">
        <v>18117.2</v>
      </c>
      <c r="I188" s="1">
        <v>17361.4</v>
      </c>
      <c r="J188" s="1">
        <v>17682.4</v>
      </c>
      <c r="K188" s="1">
        <v>17200.8</v>
      </c>
      <c r="L188" s="1">
        <v>17380.9</v>
      </c>
      <c r="M188" s="1">
        <v>17049</v>
      </c>
      <c r="N188" s="1">
        <v>16749.2</v>
      </c>
      <c r="O188" s="1">
        <v>17714</v>
      </c>
      <c r="P188" s="1">
        <v>18254.4</v>
      </c>
      <c r="Q188" s="1">
        <v>17296.5</v>
      </c>
      <c r="R188" s="1">
        <v>16324.3</v>
      </c>
      <c r="S188" s="1">
        <v>15025.6</v>
      </c>
      <c r="T188" s="1">
        <v>14148.1</v>
      </c>
      <c r="U188" s="1">
        <v>12917.2</v>
      </c>
      <c r="V188" s="1">
        <v>13772.5</v>
      </c>
      <c r="W188" s="1">
        <v>12681.3</v>
      </c>
      <c r="X188" s="1">
        <v>11329.7</v>
      </c>
      <c r="Y188" s="1">
        <v>10564.9</v>
      </c>
      <c r="Z188" s="1">
        <v>10173.8</v>
      </c>
      <c r="AA188" s="1">
        <v>9994.3</v>
      </c>
      <c r="AB188" s="1">
        <v>9679.3</v>
      </c>
      <c r="AC188" s="1">
        <v>8740.4</v>
      </c>
      <c r="AD188" s="1">
        <v>8102.5</v>
      </c>
      <c r="AE188" s="1">
        <v>8174.7</v>
      </c>
      <c r="AF188" s="1">
        <v>8138.4</v>
      </c>
      <c r="AG188" s="1">
        <v>8436.2</v>
      </c>
      <c r="AH188" s="1">
        <v>7867.8</v>
      </c>
      <c r="AI188" s="1">
        <v>7905</v>
      </c>
      <c r="AJ188" s="1">
        <v>7555.6</v>
      </c>
      <c r="AK188" s="1">
        <v>6949</v>
      </c>
      <c r="AL188" s="1">
        <v>5926.4</v>
      </c>
      <c r="AM188" s="1">
        <v>5326.5</v>
      </c>
      <c r="AN188" s="1">
        <v>5012.5</v>
      </c>
      <c r="AO188" s="1">
        <v>4835</v>
      </c>
      <c r="AP188" s="1">
        <v>4912.2</v>
      </c>
      <c r="AQ188" s="1">
        <v>5199.3</v>
      </c>
      <c r="AR188" s="1">
        <v>4792.3</v>
      </c>
      <c r="AS188" s="1">
        <v>4841.6</v>
      </c>
      <c r="AT188" s="1">
        <v>4203.2</v>
      </c>
      <c r="AU188" s="1">
        <v>4317.1</v>
      </c>
      <c r="AV188" s="1">
        <v>4022.7</v>
      </c>
      <c r="AW188" s="1">
        <v>3377.7</v>
      </c>
      <c r="AX188" s="1">
        <v>2568.1</v>
      </c>
      <c r="AY188" s="1">
        <v>1498.3</v>
      </c>
      <c r="AZ188" s="1">
        <v>1356.9</v>
      </c>
      <c r="BA188" s="1">
        <v>1286</v>
      </c>
      <c r="BB188" s="1">
        <v>1149.3</v>
      </c>
      <c r="BC188" s="1">
        <v>1059.6</v>
      </c>
      <c r="BD188" s="1">
        <v>1106.4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f t="shared" si="2"/>
        <v>634591.3999999999</v>
      </c>
    </row>
    <row r="189" spans="1:64" ht="15">
      <c r="A189" t="s">
        <v>4</v>
      </c>
      <c r="B189" s="13" t="s">
        <v>8</v>
      </c>
      <c r="C189">
        <v>1962</v>
      </c>
      <c r="D189" s="1">
        <v>0</v>
      </c>
      <c r="E189" s="1">
        <v>4294.2</v>
      </c>
      <c r="F189" s="1">
        <v>7655.7</v>
      </c>
      <c r="G189" s="1">
        <v>7790</v>
      </c>
      <c r="H189" s="1">
        <v>7121</v>
      </c>
      <c r="I189" s="1">
        <v>5932.1</v>
      </c>
      <c r="J189" s="1">
        <v>5397.9</v>
      </c>
      <c r="K189" s="1">
        <v>4909.2</v>
      </c>
      <c r="L189" s="1">
        <v>4673</v>
      </c>
      <c r="M189" s="1">
        <v>4838.6</v>
      </c>
      <c r="N189" s="1">
        <v>4396.3</v>
      </c>
      <c r="O189" s="1">
        <v>4568.4</v>
      </c>
      <c r="P189" s="1">
        <v>4163</v>
      </c>
      <c r="Q189" s="1">
        <v>3773</v>
      </c>
      <c r="R189" s="1">
        <v>3575.8</v>
      </c>
      <c r="S189" s="1">
        <v>3256.9</v>
      </c>
      <c r="T189" s="1">
        <v>3039.1</v>
      </c>
      <c r="U189" s="1">
        <v>2947.4</v>
      </c>
      <c r="V189" s="1">
        <v>3058</v>
      </c>
      <c r="W189" s="1">
        <v>2756.6</v>
      </c>
      <c r="X189" s="1">
        <v>2291.5</v>
      </c>
      <c r="Y189" s="1">
        <v>2334.7</v>
      </c>
      <c r="Z189" s="1">
        <v>2161.3</v>
      </c>
      <c r="AA189" s="1">
        <v>2030.8</v>
      </c>
      <c r="AB189" s="1">
        <v>2195.3</v>
      </c>
      <c r="AC189" s="1">
        <v>1932.7</v>
      </c>
      <c r="AD189" s="1">
        <v>2320.4</v>
      </c>
      <c r="AE189" s="1">
        <v>2173.2</v>
      </c>
      <c r="AF189" s="1">
        <v>1856.9</v>
      </c>
      <c r="AG189" s="1">
        <v>1398.8</v>
      </c>
      <c r="AH189" s="1">
        <v>1330.7</v>
      </c>
      <c r="AI189" s="1">
        <v>1339.9</v>
      </c>
      <c r="AJ189" s="1">
        <v>1274</v>
      </c>
      <c r="AK189" s="1">
        <v>1185.9</v>
      </c>
      <c r="AL189" s="1">
        <v>1120.7</v>
      </c>
      <c r="AM189" s="1">
        <v>1069.9</v>
      </c>
      <c r="AN189" s="1">
        <v>1004</v>
      </c>
      <c r="AO189" s="1">
        <v>945.5</v>
      </c>
      <c r="AP189" s="1">
        <v>900.3</v>
      </c>
      <c r="AQ189" s="1">
        <v>817.1</v>
      </c>
      <c r="AR189" s="1">
        <v>709.5</v>
      </c>
      <c r="AS189" s="1">
        <v>629.9</v>
      </c>
      <c r="AT189" s="1">
        <v>566.6</v>
      </c>
      <c r="AU189" s="1">
        <v>489</v>
      </c>
      <c r="AV189" s="1">
        <v>460.9</v>
      </c>
      <c r="AW189" s="1">
        <v>435.8</v>
      </c>
      <c r="AX189" s="1">
        <v>395</v>
      </c>
      <c r="AY189" s="1">
        <v>330</v>
      </c>
      <c r="AZ189" s="1">
        <v>295.2</v>
      </c>
      <c r="BA189" s="1">
        <v>338.5</v>
      </c>
      <c r="BB189" s="1">
        <v>286.3</v>
      </c>
      <c r="BC189" s="1">
        <v>235.3</v>
      </c>
      <c r="BD189" s="1">
        <v>235.5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f t="shared" si="2"/>
        <v>125237.29999999997</v>
      </c>
    </row>
    <row r="190" spans="1:64" ht="15">
      <c r="A190" t="s">
        <v>4</v>
      </c>
      <c r="B190" s="13" t="s">
        <v>8</v>
      </c>
      <c r="C190">
        <v>1963</v>
      </c>
      <c r="D190" s="1">
        <v>0</v>
      </c>
      <c r="E190" s="1">
        <v>0</v>
      </c>
      <c r="F190" s="1">
        <v>1538.3</v>
      </c>
      <c r="G190" s="1">
        <v>2914.9</v>
      </c>
      <c r="H190" s="1">
        <v>2734.9</v>
      </c>
      <c r="I190" s="1">
        <v>2455.9</v>
      </c>
      <c r="J190" s="1">
        <v>2292.8</v>
      </c>
      <c r="K190" s="1">
        <v>2228.2</v>
      </c>
      <c r="L190" s="1">
        <v>2222.8</v>
      </c>
      <c r="M190" s="1">
        <v>1965.1</v>
      </c>
      <c r="N190" s="1">
        <v>1849.8</v>
      </c>
      <c r="O190" s="1">
        <v>1851</v>
      </c>
      <c r="P190" s="1">
        <v>2097.9</v>
      </c>
      <c r="Q190" s="1">
        <v>1864.1</v>
      </c>
      <c r="R190" s="1">
        <v>1662.4</v>
      </c>
      <c r="S190" s="1">
        <v>1510.3</v>
      </c>
      <c r="T190" s="1">
        <v>1421.5</v>
      </c>
      <c r="U190" s="1">
        <v>1242.2</v>
      </c>
      <c r="V190" s="1">
        <v>1307.1</v>
      </c>
      <c r="W190" s="1">
        <v>1251.4</v>
      </c>
      <c r="X190" s="1">
        <v>1021.5</v>
      </c>
      <c r="Y190" s="1">
        <v>1041.7</v>
      </c>
      <c r="Z190" s="1">
        <v>931</v>
      </c>
      <c r="AA190" s="1">
        <v>1020.7</v>
      </c>
      <c r="AB190" s="1">
        <v>978.4</v>
      </c>
      <c r="AC190" s="1">
        <v>921.1</v>
      </c>
      <c r="AD190" s="1">
        <v>921.1</v>
      </c>
      <c r="AE190" s="1">
        <v>902</v>
      </c>
      <c r="AF190" s="1">
        <v>769.4</v>
      </c>
      <c r="AG190" s="1">
        <v>639.6</v>
      </c>
      <c r="AH190" s="1">
        <v>614.4</v>
      </c>
      <c r="AI190" s="1">
        <v>558.2</v>
      </c>
      <c r="AJ190" s="1">
        <v>563.9</v>
      </c>
      <c r="AK190" s="1">
        <v>532.7</v>
      </c>
      <c r="AL190" s="1">
        <v>504.3</v>
      </c>
      <c r="AM190" s="1">
        <v>462.1</v>
      </c>
      <c r="AN190" s="1">
        <v>409.7</v>
      </c>
      <c r="AO190" s="1">
        <v>337.1</v>
      </c>
      <c r="AP190" s="1">
        <v>311.1</v>
      </c>
      <c r="AQ190" s="1">
        <v>297</v>
      </c>
      <c r="AR190" s="1">
        <v>276.8</v>
      </c>
      <c r="AS190" s="1">
        <v>234</v>
      </c>
      <c r="AT190" s="1">
        <v>206</v>
      </c>
      <c r="AU190" s="1">
        <v>196.1</v>
      </c>
      <c r="AV190" s="1">
        <v>183</v>
      </c>
      <c r="AW190" s="1">
        <v>162.6</v>
      </c>
      <c r="AX190" s="1">
        <v>153.6</v>
      </c>
      <c r="AY190" s="1">
        <v>136</v>
      </c>
      <c r="AZ190" s="1">
        <v>127.7</v>
      </c>
      <c r="BA190" s="1">
        <v>116</v>
      </c>
      <c r="BB190" s="1">
        <v>102.3</v>
      </c>
      <c r="BC190" s="1">
        <v>95.4</v>
      </c>
      <c r="BD190" s="1">
        <v>89.1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f t="shared" si="2"/>
        <v>50226.19999999998</v>
      </c>
    </row>
    <row r="191" spans="1:64" ht="15">
      <c r="A191" t="s">
        <v>4</v>
      </c>
      <c r="B191" s="13" t="s">
        <v>8</v>
      </c>
      <c r="C191">
        <v>1964</v>
      </c>
      <c r="D191" s="1">
        <v>0</v>
      </c>
      <c r="E191" s="1">
        <v>0</v>
      </c>
      <c r="F191" s="1">
        <v>0</v>
      </c>
      <c r="G191" s="1">
        <v>3156.1</v>
      </c>
      <c r="H191" s="1">
        <v>5888</v>
      </c>
      <c r="I191" s="1">
        <v>5284.2</v>
      </c>
      <c r="J191" s="1">
        <v>4955.7</v>
      </c>
      <c r="K191" s="1">
        <v>4789.1</v>
      </c>
      <c r="L191" s="1">
        <v>4965.8</v>
      </c>
      <c r="M191" s="1">
        <v>4853.2</v>
      </c>
      <c r="N191" s="1">
        <v>4678.4</v>
      </c>
      <c r="O191" s="1">
        <v>4244.7</v>
      </c>
      <c r="P191" s="1">
        <v>4102.2</v>
      </c>
      <c r="Q191" s="1">
        <v>4075.7</v>
      </c>
      <c r="R191" s="1">
        <v>3843.5</v>
      </c>
      <c r="S191" s="1">
        <v>3162.4</v>
      </c>
      <c r="T191" s="1">
        <v>2894.6</v>
      </c>
      <c r="U191" s="1">
        <v>2703.3</v>
      </c>
      <c r="V191" s="1">
        <v>2607</v>
      </c>
      <c r="W191" s="1">
        <v>2392.4</v>
      </c>
      <c r="X191" s="1">
        <v>2183.3</v>
      </c>
      <c r="Y191" s="1">
        <v>1829</v>
      </c>
      <c r="Z191" s="1">
        <v>1464.6</v>
      </c>
      <c r="AA191" s="1">
        <v>1519.1</v>
      </c>
      <c r="AB191" s="1">
        <v>1529.5</v>
      </c>
      <c r="AC191" s="1">
        <v>1462.9</v>
      </c>
      <c r="AD191" s="1">
        <v>1469.2</v>
      </c>
      <c r="AE191" s="1">
        <v>1642.1</v>
      </c>
      <c r="AF191" s="1">
        <v>1601.4</v>
      </c>
      <c r="AG191" s="1">
        <v>1436.5</v>
      </c>
      <c r="AH191" s="1">
        <v>1395.6</v>
      </c>
      <c r="AI191" s="1">
        <v>1303.8</v>
      </c>
      <c r="AJ191" s="1">
        <v>1275.5</v>
      </c>
      <c r="AK191" s="1">
        <v>1096.1</v>
      </c>
      <c r="AL191" s="1">
        <v>938.6</v>
      </c>
      <c r="AM191" s="1">
        <v>821.5</v>
      </c>
      <c r="AN191" s="1">
        <v>752</v>
      </c>
      <c r="AO191" s="1">
        <v>675.3</v>
      </c>
      <c r="AP191" s="1">
        <v>605.5</v>
      </c>
      <c r="AQ191" s="1">
        <v>561.5</v>
      </c>
      <c r="AR191" s="1">
        <v>507.2</v>
      </c>
      <c r="AS191" s="1">
        <v>452.3</v>
      </c>
      <c r="AT191" s="1">
        <v>433.4</v>
      </c>
      <c r="AU191" s="1">
        <v>417.7</v>
      </c>
      <c r="AV191" s="1">
        <v>401.4</v>
      </c>
      <c r="AW191" s="1">
        <v>361</v>
      </c>
      <c r="AX191" s="1">
        <v>367.4</v>
      </c>
      <c r="AY191" s="1">
        <v>303.8</v>
      </c>
      <c r="AZ191" s="1">
        <v>307.9</v>
      </c>
      <c r="BA191" s="1">
        <v>301.5</v>
      </c>
      <c r="BB191" s="1">
        <v>271.4</v>
      </c>
      <c r="BC191" s="1">
        <v>238.2</v>
      </c>
      <c r="BD191" s="1">
        <v>272.4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f t="shared" si="2"/>
        <v>98794.89999999998</v>
      </c>
    </row>
    <row r="192" spans="1:64" ht="15">
      <c r="A192" t="s">
        <v>4</v>
      </c>
      <c r="B192" s="13" t="s">
        <v>8</v>
      </c>
      <c r="C192">
        <v>1965</v>
      </c>
      <c r="D192" s="1">
        <v>0</v>
      </c>
      <c r="E192" s="1">
        <v>0</v>
      </c>
      <c r="F192" s="1">
        <v>0</v>
      </c>
      <c r="G192" s="1">
        <v>0</v>
      </c>
      <c r="H192" s="1">
        <v>2053.1</v>
      </c>
      <c r="I192" s="1">
        <v>5077</v>
      </c>
      <c r="J192" s="1">
        <v>4620.2</v>
      </c>
      <c r="K192" s="1">
        <v>4504.7</v>
      </c>
      <c r="L192" s="1">
        <v>4646.4</v>
      </c>
      <c r="M192" s="1">
        <v>4283.8</v>
      </c>
      <c r="N192" s="1">
        <v>4086.8</v>
      </c>
      <c r="O192" s="1">
        <v>3824.1</v>
      </c>
      <c r="P192" s="1">
        <v>3486.7</v>
      </c>
      <c r="Q192" s="1">
        <v>3485.9</v>
      </c>
      <c r="R192" s="1">
        <v>3259.4</v>
      </c>
      <c r="S192" s="1">
        <v>2830.7</v>
      </c>
      <c r="T192" s="1">
        <v>2442.5</v>
      </c>
      <c r="U192" s="1">
        <v>2059.5</v>
      </c>
      <c r="V192" s="1">
        <v>2021.4</v>
      </c>
      <c r="W192" s="1">
        <v>1680.4</v>
      </c>
      <c r="X192" s="1">
        <v>1458.9</v>
      </c>
      <c r="Y192" s="1">
        <v>1431.6</v>
      </c>
      <c r="Z192" s="1">
        <v>1094.8</v>
      </c>
      <c r="AA192" s="1">
        <v>1119.3</v>
      </c>
      <c r="AB192" s="1">
        <v>1144.3</v>
      </c>
      <c r="AC192" s="1">
        <v>1094</v>
      </c>
      <c r="AD192" s="1">
        <v>1180.8</v>
      </c>
      <c r="AE192" s="1">
        <v>1089.4</v>
      </c>
      <c r="AF192" s="1">
        <v>989.6</v>
      </c>
      <c r="AG192" s="1">
        <v>960.4</v>
      </c>
      <c r="AH192" s="1">
        <v>837</v>
      </c>
      <c r="AI192" s="1">
        <v>991.3</v>
      </c>
      <c r="AJ192" s="1">
        <v>995.9</v>
      </c>
      <c r="AK192" s="1">
        <v>920.6</v>
      </c>
      <c r="AL192" s="1">
        <v>963.1</v>
      </c>
      <c r="AM192" s="1">
        <v>910.5</v>
      </c>
      <c r="AN192" s="1">
        <v>819.3</v>
      </c>
      <c r="AO192" s="1">
        <v>677.6</v>
      </c>
      <c r="AP192" s="1">
        <v>599.4</v>
      </c>
      <c r="AQ192" s="1">
        <v>616.3</v>
      </c>
      <c r="AR192" s="1">
        <v>473.1</v>
      </c>
      <c r="AS192" s="1">
        <v>516.4</v>
      </c>
      <c r="AT192" s="1">
        <v>516.2</v>
      </c>
      <c r="AU192" s="1">
        <v>406.2</v>
      </c>
      <c r="AV192" s="1">
        <v>439.7</v>
      </c>
      <c r="AW192" s="1">
        <v>339.4</v>
      </c>
      <c r="AX192" s="1">
        <v>336.9</v>
      </c>
      <c r="AY192" s="1">
        <v>326.3</v>
      </c>
      <c r="AZ192" s="1">
        <v>262.3</v>
      </c>
      <c r="BA192" s="1">
        <v>303.8</v>
      </c>
      <c r="BB192" s="1">
        <v>226.4</v>
      </c>
      <c r="BC192" s="1">
        <v>230.6</v>
      </c>
      <c r="BD192" s="1">
        <v>269.6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f t="shared" si="2"/>
        <v>78903.60000000002</v>
      </c>
    </row>
    <row r="193" spans="1:64" ht="15">
      <c r="A193" t="s">
        <v>4</v>
      </c>
      <c r="B193" s="13" t="s">
        <v>8</v>
      </c>
      <c r="C193">
        <v>1966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1640.2</v>
      </c>
      <c r="J193" s="1">
        <v>3803.8</v>
      </c>
      <c r="K193" s="1">
        <v>3595.8</v>
      </c>
      <c r="L193" s="1">
        <v>3861.2</v>
      </c>
      <c r="M193" s="1">
        <v>3613.2</v>
      </c>
      <c r="N193" s="1">
        <v>3212.7</v>
      </c>
      <c r="O193" s="1">
        <v>3018.7</v>
      </c>
      <c r="P193" s="1">
        <v>2717.7</v>
      </c>
      <c r="Q193" s="1">
        <v>2443.5</v>
      </c>
      <c r="R193" s="1">
        <v>2252</v>
      </c>
      <c r="S193" s="1">
        <v>2000</v>
      </c>
      <c r="T193" s="1">
        <v>1789.4</v>
      </c>
      <c r="U193" s="1">
        <v>1653.4</v>
      </c>
      <c r="V193" s="1">
        <v>1580.7</v>
      </c>
      <c r="W193" s="1">
        <v>1369.1</v>
      </c>
      <c r="X193" s="1">
        <v>1214.8</v>
      </c>
      <c r="Y193" s="1">
        <v>1178.8</v>
      </c>
      <c r="Z193" s="1">
        <v>1001</v>
      </c>
      <c r="AA193" s="1">
        <v>899.9</v>
      </c>
      <c r="AB193" s="1">
        <v>887.7</v>
      </c>
      <c r="AC193" s="1">
        <v>818.7</v>
      </c>
      <c r="AD193" s="1">
        <v>787.6</v>
      </c>
      <c r="AE193" s="1">
        <v>805.6</v>
      </c>
      <c r="AF193" s="1">
        <v>747</v>
      </c>
      <c r="AG193" s="1">
        <v>603.5</v>
      </c>
      <c r="AH193" s="1">
        <v>564.4</v>
      </c>
      <c r="AI193" s="1">
        <v>622</v>
      </c>
      <c r="AJ193" s="1">
        <v>623.2</v>
      </c>
      <c r="AK193" s="1">
        <v>595.3</v>
      </c>
      <c r="AL193" s="1">
        <v>505.4</v>
      </c>
      <c r="AM193" s="1">
        <v>467</v>
      </c>
      <c r="AN193" s="1">
        <v>433.7</v>
      </c>
      <c r="AO193" s="1">
        <v>379.2</v>
      </c>
      <c r="AP193" s="1">
        <v>334.5</v>
      </c>
      <c r="AQ193" s="1">
        <v>312</v>
      </c>
      <c r="AR193" s="1">
        <v>278.5</v>
      </c>
      <c r="AS193" s="1">
        <v>237.7</v>
      </c>
      <c r="AT193" s="1">
        <v>235.9</v>
      </c>
      <c r="AU193" s="1">
        <v>203.9</v>
      </c>
      <c r="AV193" s="1">
        <v>190.5</v>
      </c>
      <c r="AW193" s="1">
        <v>168.3</v>
      </c>
      <c r="AX193" s="1">
        <v>160.4</v>
      </c>
      <c r="AY193" s="1">
        <v>151.1</v>
      </c>
      <c r="AZ193" s="1">
        <v>130.6</v>
      </c>
      <c r="BA193" s="1">
        <v>122.1</v>
      </c>
      <c r="BB193" s="1">
        <v>106.8</v>
      </c>
      <c r="BC193" s="1">
        <v>96.5</v>
      </c>
      <c r="BD193" s="1">
        <v>89.5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f t="shared" si="2"/>
        <v>54504.5</v>
      </c>
    </row>
    <row r="194" spans="1:64" ht="15">
      <c r="A194" t="s">
        <v>4</v>
      </c>
      <c r="B194" s="13" t="s">
        <v>8</v>
      </c>
      <c r="C194">
        <v>1967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2440.4</v>
      </c>
      <c r="K194" s="1">
        <v>5296.2</v>
      </c>
      <c r="L194" s="1">
        <v>5367.5</v>
      </c>
      <c r="M194" s="1">
        <v>4851.1</v>
      </c>
      <c r="N194" s="1">
        <v>4137.2</v>
      </c>
      <c r="O194" s="1">
        <v>4182</v>
      </c>
      <c r="P194" s="1">
        <v>3773</v>
      </c>
      <c r="Q194" s="1">
        <v>3506.8</v>
      </c>
      <c r="R194" s="1">
        <v>3195.5</v>
      </c>
      <c r="S194" s="1">
        <v>2909.7</v>
      </c>
      <c r="T194" s="1">
        <v>2658</v>
      </c>
      <c r="U194" s="1">
        <v>2289.7</v>
      </c>
      <c r="V194" s="1">
        <v>2453.8</v>
      </c>
      <c r="W194" s="1">
        <v>2058.1</v>
      </c>
      <c r="X194" s="1">
        <v>1738</v>
      </c>
      <c r="Y194" s="1">
        <v>1615.9</v>
      </c>
      <c r="Z194" s="1">
        <v>1337</v>
      </c>
      <c r="AA194" s="1">
        <v>1366.3</v>
      </c>
      <c r="AB194" s="1">
        <v>1559.8</v>
      </c>
      <c r="AC194" s="1">
        <v>1373</v>
      </c>
      <c r="AD194" s="1">
        <v>1388.2</v>
      </c>
      <c r="AE194" s="1">
        <v>1369.8</v>
      </c>
      <c r="AF194" s="1">
        <v>1301.6</v>
      </c>
      <c r="AG194" s="1">
        <v>1173.4</v>
      </c>
      <c r="AH194" s="1">
        <v>1055.5</v>
      </c>
      <c r="AI194" s="1">
        <v>1126.9</v>
      </c>
      <c r="AJ194" s="1">
        <v>1057.7</v>
      </c>
      <c r="AK194" s="1">
        <v>999.7</v>
      </c>
      <c r="AL194" s="1">
        <v>905.6</v>
      </c>
      <c r="AM194" s="1">
        <v>975.9</v>
      </c>
      <c r="AN194" s="1">
        <v>868.9</v>
      </c>
      <c r="AO194" s="1">
        <v>734.4</v>
      </c>
      <c r="AP194" s="1">
        <v>728.9</v>
      </c>
      <c r="AQ194" s="1">
        <v>694.6</v>
      </c>
      <c r="AR194" s="1">
        <v>702.5</v>
      </c>
      <c r="AS194" s="1">
        <v>714.5</v>
      </c>
      <c r="AT194" s="1">
        <v>603.5</v>
      </c>
      <c r="AU194" s="1">
        <v>493.1</v>
      </c>
      <c r="AV194" s="1">
        <v>467.8</v>
      </c>
      <c r="AW194" s="1">
        <v>407.8</v>
      </c>
      <c r="AX194" s="1">
        <v>350.9</v>
      </c>
      <c r="AY194" s="1">
        <v>298.1</v>
      </c>
      <c r="AZ194" s="1">
        <v>299.9</v>
      </c>
      <c r="BA194" s="1">
        <v>306.1</v>
      </c>
      <c r="BB194" s="1">
        <v>257.1</v>
      </c>
      <c r="BC194" s="1">
        <v>226</v>
      </c>
      <c r="BD194" s="1">
        <v>262.5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f t="shared" si="2"/>
        <v>77879.90000000001</v>
      </c>
    </row>
    <row r="195" spans="1:64" ht="15">
      <c r="A195" t="s">
        <v>4</v>
      </c>
      <c r="B195" s="13" t="s">
        <v>8</v>
      </c>
      <c r="C195">
        <v>1968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3741.9</v>
      </c>
      <c r="L195" s="1">
        <v>7032.6</v>
      </c>
      <c r="M195" s="1">
        <v>6912.2</v>
      </c>
      <c r="N195" s="1">
        <v>6630.4</v>
      </c>
      <c r="O195" s="1">
        <v>6359.6</v>
      </c>
      <c r="P195" s="1">
        <v>5719.5</v>
      </c>
      <c r="Q195" s="1">
        <v>5528.5</v>
      </c>
      <c r="R195" s="1">
        <v>5232.1</v>
      </c>
      <c r="S195" s="1">
        <v>4595</v>
      </c>
      <c r="T195" s="1">
        <v>4083.2</v>
      </c>
      <c r="U195" s="1">
        <v>3432.1</v>
      </c>
      <c r="V195" s="1">
        <v>3692.6</v>
      </c>
      <c r="W195" s="1">
        <v>3252.5</v>
      </c>
      <c r="X195" s="1">
        <v>2800.2</v>
      </c>
      <c r="Y195" s="1">
        <v>2593.7</v>
      </c>
      <c r="Z195" s="1">
        <v>2607.5</v>
      </c>
      <c r="AA195" s="1">
        <v>2406.2</v>
      </c>
      <c r="AB195" s="1">
        <v>2329.9</v>
      </c>
      <c r="AC195" s="1">
        <v>2105.6</v>
      </c>
      <c r="AD195" s="1">
        <v>2082.2</v>
      </c>
      <c r="AE195" s="1">
        <v>1981.8</v>
      </c>
      <c r="AF195" s="1">
        <v>1782.7</v>
      </c>
      <c r="AG195" s="1">
        <v>1611.9</v>
      </c>
      <c r="AH195" s="1">
        <v>1425.6</v>
      </c>
      <c r="AI195" s="1">
        <v>1537.2</v>
      </c>
      <c r="AJ195" s="1">
        <v>1564.2</v>
      </c>
      <c r="AK195" s="1">
        <v>1491</v>
      </c>
      <c r="AL195" s="1">
        <v>1368.8</v>
      </c>
      <c r="AM195" s="1">
        <v>1266.1</v>
      </c>
      <c r="AN195" s="1">
        <v>1069.5</v>
      </c>
      <c r="AO195" s="1">
        <v>1028.6</v>
      </c>
      <c r="AP195" s="1">
        <v>914.7</v>
      </c>
      <c r="AQ195" s="1">
        <v>869.2</v>
      </c>
      <c r="AR195" s="1">
        <v>717.8</v>
      </c>
      <c r="AS195" s="1">
        <v>718</v>
      </c>
      <c r="AT195" s="1">
        <v>679.5</v>
      </c>
      <c r="AU195" s="1">
        <v>598.7</v>
      </c>
      <c r="AV195" s="1">
        <v>591.8</v>
      </c>
      <c r="AW195" s="1">
        <v>507</v>
      </c>
      <c r="AX195" s="1">
        <v>525.2</v>
      </c>
      <c r="AY195" s="1">
        <v>464.8</v>
      </c>
      <c r="AZ195" s="1">
        <v>432.7</v>
      </c>
      <c r="BA195" s="1">
        <v>443.6</v>
      </c>
      <c r="BB195" s="1">
        <v>359.8</v>
      </c>
      <c r="BC195" s="1">
        <v>334.9</v>
      </c>
      <c r="BD195" s="1">
        <v>345.1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f t="shared" si="2"/>
        <v>107767.69999999998</v>
      </c>
    </row>
    <row r="196" spans="1:64" ht="15">
      <c r="A196" t="s">
        <v>4</v>
      </c>
      <c r="B196" s="13" t="s">
        <v>8</v>
      </c>
      <c r="C196">
        <v>1969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3052.8</v>
      </c>
      <c r="M196" s="1">
        <v>7820.8</v>
      </c>
      <c r="N196" s="1">
        <v>7719.1</v>
      </c>
      <c r="O196" s="1">
        <v>7502.4</v>
      </c>
      <c r="P196" s="1">
        <v>6644.7</v>
      </c>
      <c r="Q196" s="1">
        <v>6225.5</v>
      </c>
      <c r="R196" s="1">
        <v>5621.2</v>
      </c>
      <c r="S196" s="1">
        <v>4972.1</v>
      </c>
      <c r="T196" s="1">
        <v>4331.1</v>
      </c>
      <c r="U196" s="1">
        <v>3682.6</v>
      </c>
      <c r="V196" s="1">
        <v>3529.1</v>
      </c>
      <c r="W196" s="1">
        <v>3214.4</v>
      </c>
      <c r="X196" s="1">
        <v>3046.6</v>
      </c>
      <c r="Y196" s="1">
        <v>2774.5</v>
      </c>
      <c r="Z196" s="1">
        <v>2365.5</v>
      </c>
      <c r="AA196" s="1">
        <v>2424.9</v>
      </c>
      <c r="AB196" s="1">
        <v>2316.2</v>
      </c>
      <c r="AC196" s="1">
        <v>2062.8</v>
      </c>
      <c r="AD196" s="1">
        <v>1919.2</v>
      </c>
      <c r="AE196" s="1">
        <v>2120.3</v>
      </c>
      <c r="AF196" s="1">
        <v>2187.3</v>
      </c>
      <c r="AG196" s="1">
        <v>1806</v>
      </c>
      <c r="AH196" s="1">
        <v>1823.2</v>
      </c>
      <c r="AI196" s="1">
        <v>1946.8</v>
      </c>
      <c r="AJ196" s="1">
        <v>1999.5</v>
      </c>
      <c r="AK196" s="1">
        <v>1789.1</v>
      </c>
      <c r="AL196" s="1">
        <v>1531.2</v>
      </c>
      <c r="AM196" s="1">
        <v>1351.8</v>
      </c>
      <c r="AN196" s="1">
        <v>1205.9</v>
      </c>
      <c r="AO196" s="1">
        <v>1108</v>
      </c>
      <c r="AP196" s="1">
        <v>1007.3</v>
      </c>
      <c r="AQ196" s="1">
        <v>932.1</v>
      </c>
      <c r="AR196" s="1">
        <v>841.5</v>
      </c>
      <c r="AS196" s="1">
        <v>754.2</v>
      </c>
      <c r="AT196" s="1">
        <v>658.5</v>
      </c>
      <c r="AU196" s="1">
        <v>576</v>
      </c>
      <c r="AV196" s="1">
        <v>505.1</v>
      </c>
      <c r="AW196" s="1">
        <v>463.6</v>
      </c>
      <c r="AX196" s="1">
        <v>433.4</v>
      </c>
      <c r="AY196" s="1">
        <v>406.8</v>
      </c>
      <c r="AZ196" s="1">
        <v>372.2</v>
      </c>
      <c r="BA196" s="1">
        <v>361.5</v>
      </c>
      <c r="BB196" s="1">
        <v>323.7</v>
      </c>
      <c r="BC196" s="1">
        <v>278.2</v>
      </c>
      <c r="BD196" s="1">
        <v>259.1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f t="shared" si="2"/>
        <v>108267.8</v>
      </c>
    </row>
    <row r="197" spans="1:64" ht="15">
      <c r="A197" t="s">
        <v>4</v>
      </c>
      <c r="B197" s="13" t="s">
        <v>8</v>
      </c>
      <c r="C197">
        <v>1970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5652.2</v>
      </c>
      <c r="N197" s="1">
        <v>8288.8</v>
      </c>
      <c r="O197" s="1">
        <v>8425.2</v>
      </c>
      <c r="P197" s="1">
        <v>7987.8</v>
      </c>
      <c r="Q197" s="1">
        <v>7758.5</v>
      </c>
      <c r="R197" s="1">
        <v>6730</v>
      </c>
      <c r="S197" s="1">
        <v>5903.7</v>
      </c>
      <c r="T197" s="1">
        <v>5243.9</v>
      </c>
      <c r="U197" s="1">
        <v>4323.1</v>
      </c>
      <c r="V197" s="1">
        <v>4542.1</v>
      </c>
      <c r="W197" s="1">
        <v>3905.8</v>
      </c>
      <c r="X197" s="1">
        <v>3566.3</v>
      </c>
      <c r="Y197" s="1">
        <v>3430.8</v>
      </c>
      <c r="Z197" s="1">
        <v>3216</v>
      </c>
      <c r="AA197" s="1">
        <v>3059</v>
      </c>
      <c r="AB197" s="1">
        <v>3145.6</v>
      </c>
      <c r="AC197" s="1">
        <v>2800.7</v>
      </c>
      <c r="AD197" s="1">
        <v>2749.5</v>
      </c>
      <c r="AE197" s="1">
        <v>2713</v>
      </c>
      <c r="AF197" s="1">
        <v>2584.6</v>
      </c>
      <c r="AG197" s="1">
        <v>2241.9</v>
      </c>
      <c r="AH197" s="1">
        <v>2072.1</v>
      </c>
      <c r="AI197" s="1">
        <v>2355.4</v>
      </c>
      <c r="AJ197" s="1">
        <v>2339.1</v>
      </c>
      <c r="AK197" s="1">
        <v>2100.3</v>
      </c>
      <c r="AL197" s="1">
        <v>1871.9</v>
      </c>
      <c r="AM197" s="1">
        <v>1684.3</v>
      </c>
      <c r="AN197" s="1">
        <v>1585.7</v>
      </c>
      <c r="AO197" s="1">
        <v>1496.9</v>
      </c>
      <c r="AP197" s="1">
        <v>1351.7</v>
      </c>
      <c r="AQ197" s="1">
        <v>1213.2</v>
      </c>
      <c r="AR197" s="1">
        <v>1078</v>
      </c>
      <c r="AS197" s="1">
        <v>983.9</v>
      </c>
      <c r="AT197" s="1">
        <v>860.9</v>
      </c>
      <c r="AU197" s="1">
        <v>679.2</v>
      </c>
      <c r="AV197" s="1">
        <v>657.4</v>
      </c>
      <c r="AW197" s="1">
        <v>572</v>
      </c>
      <c r="AX197" s="1">
        <v>527.1</v>
      </c>
      <c r="AY197" s="1">
        <v>467.4</v>
      </c>
      <c r="AZ197" s="1">
        <v>463.5</v>
      </c>
      <c r="BA197" s="1">
        <v>445.1</v>
      </c>
      <c r="BB197" s="1">
        <v>397.8</v>
      </c>
      <c r="BC197" s="1">
        <v>310.3</v>
      </c>
      <c r="BD197" s="1">
        <v>353.7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f t="shared" si="2"/>
        <v>124135.39999999998</v>
      </c>
    </row>
    <row r="198" spans="1:64" ht="15">
      <c r="A198" t="s">
        <v>4</v>
      </c>
      <c r="B198" s="13" t="s">
        <v>8</v>
      </c>
      <c r="C198">
        <v>1971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5293.1</v>
      </c>
      <c r="O198" s="1">
        <v>8516.7</v>
      </c>
      <c r="P198" s="1">
        <v>7731.5</v>
      </c>
      <c r="Q198" s="1">
        <v>7431.5</v>
      </c>
      <c r="R198" s="1">
        <v>6599.5</v>
      </c>
      <c r="S198" s="1">
        <v>5626.9</v>
      </c>
      <c r="T198" s="1">
        <v>4407.6</v>
      </c>
      <c r="U198" s="1">
        <v>3726.8</v>
      </c>
      <c r="V198" s="1">
        <v>3585.2</v>
      </c>
      <c r="W198" s="1">
        <v>2870.7</v>
      </c>
      <c r="X198" s="1">
        <v>2510.9</v>
      </c>
      <c r="Y198" s="1">
        <v>2264.5</v>
      </c>
      <c r="Z198" s="1">
        <v>1837.6</v>
      </c>
      <c r="AA198" s="1">
        <v>1812.4</v>
      </c>
      <c r="AB198" s="1">
        <v>1950.8</v>
      </c>
      <c r="AC198" s="1">
        <v>1849.8</v>
      </c>
      <c r="AD198" s="1">
        <v>1619.9</v>
      </c>
      <c r="AE198" s="1">
        <v>1777</v>
      </c>
      <c r="AF198" s="1">
        <v>1560.3</v>
      </c>
      <c r="AG198" s="1">
        <v>1510.5</v>
      </c>
      <c r="AH198" s="1">
        <v>1349</v>
      </c>
      <c r="AI198" s="1">
        <v>1471.5</v>
      </c>
      <c r="AJ198" s="1">
        <v>1465.2</v>
      </c>
      <c r="AK198" s="1">
        <v>1337.6</v>
      </c>
      <c r="AL198" s="1">
        <v>1197.7</v>
      </c>
      <c r="AM198" s="1">
        <v>972.2</v>
      </c>
      <c r="AN198" s="1">
        <v>943.4</v>
      </c>
      <c r="AO198" s="1">
        <v>850.6</v>
      </c>
      <c r="AP198" s="1">
        <v>807.9</v>
      </c>
      <c r="AQ198" s="1">
        <v>702.7</v>
      </c>
      <c r="AR198" s="1">
        <v>653.5</v>
      </c>
      <c r="AS198" s="1">
        <v>609.8</v>
      </c>
      <c r="AT198" s="1">
        <v>550.5</v>
      </c>
      <c r="AU198" s="1">
        <v>520.5</v>
      </c>
      <c r="AV198" s="1">
        <v>468.8</v>
      </c>
      <c r="AW198" s="1">
        <v>427.2</v>
      </c>
      <c r="AX198" s="1">
        <v>381</v>
      </c>
      <c r="AY198" s="1">
        <v>309.8</v>
      </c>
      <c r="AZ198" s="1">
        <v>343.1</v>
      </c>
      <c r="BA198" s="1">
        <v>359.9</v>
      </c>
      <c r="BB198" s="1">
        <v>304.2</v>
      </c>
      <c r="BC198" s="1">
        <v>238.2</v>
      </c>
      <c r="BD198" s="1">
        <v>264.1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f aca="true" t="shared" si="3" ref="BL198:BL261">SUM(D198:BK198)</f>
        <v>91011.59999999999</v>
      </c>
    </row>
    <row r="199" spans="1:64" ht="15">
      <c r="A199" t="s">
        <v>4</v>
      </c>
      <c r="B199" s="13" t="s">
        <v>8</v>
      </c>
      <c r="C199">
        <v>1972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7930.4</v>
      </c>
      <c r="P199" s="1">
        <v>12597.4</v>
      </c>
      <c r="Q199" s="1">
        <v>11327.2</v>
      </c>
      <c r="R199" s="1">
        <v>9687.2</v>
      </c>
      <c r="S199" s="1">
        <v>8221.7</v>
      </c>
      <c r="T199" s="1">
        <v>8591.7</v>
      </c>
      <c r="U199" s="1">
        <v>8366.7</v>
      </c>
      <c r="V199" s="1">
        <v>7499.9</v>
      </c>
      <c r="W199" s="1">
        <v>6989.9</v>
      </c>
      <c r="X199" s="1">
        <v>6754.3</v>
      </c>
      <c r="Y199" s="1">
        <v>6645.6</v>
      </c>
      <c r="Z199" s="1">
        <v>6192.9</v>
      </c>
      <c r="AA199" s="1">
        <v>5928.4</v>
      </c>
      <c r="AB199" s="1">
        <v>5765.3</v>
      </c>
      <c r="AC199" s="1">
        <v>5233.6</v>
      </c>
      <c r="AD199" s="1">
        <v>5089.6</v>
      </c>
      <c r="AE199" s="1">
        <v>4826.1</v>
      </c>
      <c r="AF199" s="1">
        <v>4666</v>
      </c>
      <c r="AG199" s="1">
        <v>4454.1</v>
      </c>
      <c r="AH199" s="1">
        <v>3831.3</v>
      </c>
      <c r="AI199" s="1">
        <v>3974.3</v>
      </c>
      <c r="AJ199" s="1">
        <v>3587</v>
      </c>
      <c r="AK199" s="1">
        <v>3214.9</v>
      </c>
      <c r="AL199" s="1">
        <v>2646</v>
      </c>
      <c r="AM199" s="1">
        <v>2292.6</v>
      </c>
      <c r="AN199" s="1">
        <v>1841.4</v>
      </c>
      <c r="AO199" s="1">
        <v>1682.3</v>
      </c>
      <c r="AP199" s="1">
        <v>1417.1</v>
      </c>
      <c r="AQ199" s="1">
        <v>1296.1</v>
      </c>
      <c r="AR199" s="1">
        <v>1215.9</v>
      </c>
      <c r="AS199" s="1">
        <v>1092</v>
      </c>
      <c r="AT199" s="1">
        <v>977.4</v>
      </c>
      <c r="AU199" s="1">
        <v>795.2</v>
      </c>
      <c r="AV199" s="1">
        <v>719.2</v>
      </c>
      <c r="AW199" s="1">
        <v>540.8</v>
      </c>
      <c r="AX199" s="1">
        <v>619.4</v>
      </c>
      <c r="AY199" s="1">
        <v>509.7</v>
      </c>
      <c r="AZ199" s="1">
        <v>466.9</v>
      </c>
      <c r="BA199" s="1">
        <v>394.9</v>
      </c>
      <c r="BB199" s="1">
        <v>346</v>
      </c>
      <c r="BC199" s="1">
        <v>306.5</v>
      </c>
      <c r="BD199" s="1">
        <v>448.4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f t="shared" si="3"/>
        <v>170983.29999999996</v>
      </c>
    </row>
    <row r="200" spans="1:64" ht="15">
      <c r="A200" t="s">
        <v>4</v>
      </c>
      <c r="B200" s="13" t="s">
        <v>8</v>
      </c>
      <c r="C200">
        <v>1973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4777.2</v>
      </c>
      <c r="Q200" s="1">
        <v>6987.9</v>
      </c>
      <c r="R200" s="1">
        <v>6258</v>
      </c>
      <c r="S200" s="1">
        <v>5300.7</v>
      </c>
      <c r="T200" s="1">
        <v>4443.2</v>
      </c>
      <c r="U200" s="1">
        <v>3902.8</v>
      </c>
      <c r="V200" s="1">
        <v>3791.8</v>
      </c>
      <c r="W200" s="1">
        <v>3341</v>
      </c>
      <c r="X200" s="1">
        <v>3394.1</v>
      </c>
      <c r="Y200" s="1">
        <v>3171.8</v>
      </c>
      <c r="Z200" s="1">
        <v>2731.2</v>
      </c>
      <c r="AA200" s="1">
        <v>2503.1</v>
      </c>
      <c r="AB200" s="1">
        <v>2618.3</v>
      </c>
      <c r="AC200" s="1">
        <v>2065.5</v>
      </c>
      <c r="AD200" s="1">
        <v>2134.9</v>
      </c>
      <c r="AE200" s="1">
        <v>2178.8</v>
      </c>
      <c r="AF200" s="1">
        <v>1931.4</v>
      </c>
      <c r="AG200" s="1">
        <v>1633.8</v>
      </c>
      <c r="AH200" s="1">
        <v>1640.6</v>
      </c>
      <c r="AI200" s="1">
        <v>1840.8</v>
      </c>
      <c r="AJ200" s="1">
        <v>1607.8</v>
      </c>
      <c r="AK200" s="1">
        <v>1692.5</v>
      </c>
      <c r="AL200" s="1">
        <v>1596.8</v>
      </c>
      <c r="AM200" s="1">
        <v>1611</v>
      </c>
      <c r="AN200" s="1">
        <v>1414.6</v>
      </c>
      <c r="AO200" s="1">
        <v>1310.9</v>
      </c>
      <c r="AP200" s="1">
        <v>1291</v>
      </c>
      <c r="AQ200" s="1">
        <v>1294.9</v>
      </c>
      <c r="AR200" s="1">
        <v>1143.1</v>
      </c>
      <c r="AS200" s="1">
        <v>1076.5</v>
      </c>
      <c r="AT200" s="1">
        <v>937.8</v>
      </c>
      <c r="AU200" s="1">
        <v>750.2</v>
      </c>
      <c r="AV200" s="1">
        <v>650.5</v>
      </c>
      <c r="AW200" s="1">
        <v>520.4</v>
      </c>
      <c r="AX200" s="1">
        <v>557.2</v>
      </c>
      <c r="AY200" s="1">
        <v>535.7</v>
      </c>
      <c r="AZ200" s="1">
        <v>518</v>
      </c>
      <c r="BA200" s="1">
        <v>488</v>
      </c>
      <c r="BB200" s="1">
        <v>447.6</v>
      </c>
      <c r="BC200" s="1">
        <v>401.4</v>
      </c>
      <c r="BD200" s="1">
        <v>396.3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f t="shared" si="3"/>
        <v>86889.1</v>
      </c>
    </row>
    <row r="201" spans="1:64" ht="15">
      <c r="A201" t="s">
        <v>4</v>
      </c>
      <c r="B201" s="13" t="s">
        <v>8</v>
      </c>
      <c r="C201">
        <v>1974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3083.5</v>
      </c>
      <c r="R201" s="1">
        <v>5606.6</v>
      </c>
      <c r="S201" s="1">
        <v>4388.2</v>
      </c>
      <c r="T201" s="1">
        <v>3750.1</v>
      </c>
      <c r="U201" s="1">
        <v>3178.6</v>
      </c>
      <c r="V201" s="1">
        <v>3223.6</v>
      </c>
      <c r="W201" s="1">
        <v>2513.5</v>
      </c>
      <c r="X201" s="1">
        <v>2533.1</v>
      </c>
      <c r="Y201" s="1">
        <v>2474.7</v>
      </c>
      <c r="Z201" s="1">
        <v>2141</v>
      </c>
      <c r="AA201" s="1">
        <v>1954.2</v>
      </c>
      <c r="AB201" s="1">
        <v>2012.8</v>
      </c>
      <c r="AC201" s="1">
        <v>1733.3</v>
      </c>
      <c r="AD201" s="1">
        <v>1584.4</v>
      </c>
      <c r="AE201" s="1">
        <v>1598.1</v>
      </c>
      <c r="AF201" s="1">
        <v>1540.1</v>
      </c>
      <c r="AG201" s="1">
        <v>1375.2</v>
      </c>
      <c r="AH201" s="1">
        <v>1296.3</v>
      </c>
      <c r="AI201" s="1">
        <v>1443.2</v>
      </c>
      <c r="AJ201" s="1">
        <v>1431.9</v>
      </c>
      <c r="AK201" s="1">
        <v>1276</v>
      </c>
      <c r="AL201" s="1">
        <v>1155.9</v>
      </c>
      <c r="AM201" s="1">
        <v>1161.9</v>
      </c>
      <c r="AN201" s="1">
        <v>1062.9</v>
      </c>
      <c r="AO201" s="1">
        <v>958</v>
      </c>
      <c r="AP201" s="1">
        <v>933.3</v>
      </c>
      <c r="AQ201" s="1">
        <v>874.5</v>
      </c>
      <c r="AR201" s="1">
        <v>745.3</v>
      </c>
      <c r="AS201" s="1">
        <v>637.2</v>
      </c>
      <c r="AT201" s="1">
        <v>554.4</v>
      </c>
      <c r="AU201" s="1">
        <v>500.2</v>
      </c>
      <c r="AV201" s="1">
        <v>449.4</v>
      </c>
      <c r="AW201" s="1">
        <v>388.6</v>
      </c>
      <c r="AX201" s="1">
        <v>375.4</v>
      </c>
      <c r="AY201" s="1">
        <v>312</v>
      </c>
      <c r="AZ201" s="1">
        <v>263.2</v>
      </c>
      <c r="BA201" s="1">
        <v>270.4</v>
      </c>
      <c r="BB201" s="1">
        <v>237</v>
      </c>
      <c r="BC201" s="1">
        <v>218.3</v>
      </c>
      <c r="BD201" s="1">
        <v>238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f t="shared" si="3"/>
        <v>61474.3</v>
      </c>
    </row>
    <row r="202" spans="1:64" ht="15">
      <c r="A202" t="s">
        <v>4</v>
      </c>
      <c r="B202" s="13" t="s">
        <v>8</v>
      </c>
      <c r="C202">
        <v>1975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5187.8</v>
      </c>
      <c r="S202" s="1">
        <v>10008.2</v>
      </c>
      <c r="T202" s="1">
        <v>8508</v>
      </c>
      <c r="U202" s="1">
        <v>7336.3</v>
      </c>
      <c r="V202" s="1">
        <v>7112.8</v>
      </c>
      <c r="W202" s="1">
        <v>6149</v>
      </c>
      <c r="X202" s="1">
        <v>5094.4</v>
      </c>
      <c r="Y202" s="1">
        <v>4688.1</v>
      </c>
      <c r="Z202" s="1">
        <v>3888.3</v>
      </c>
      <c r="AA202" s="1">
        <v>3727.3</v>
      </c>
      <c r="AB202" s="1">
        <v>4170.3</v>
      </c>
      <c r="AC202" s="1">
        <v>3585</v>
      </c>
      <c r="AD202" s="1">
        <v>3484.9</v>
      </c>
      <c r="AE202" s="1">
        <v>3303.5</v>
      </c>
      <c r="AF202" s="1">
        <v>3157.4</v>
      </c>
      <c r="AG202" s="1">
        <v>2754.3</v>
      </c>
      <c r="AH202" s="1">
        <v>2659.7</v>
      </c>
      <c r="AI202" s="1">
        <v>2653.3</v>
      </c>
      <c r="AJ202" s="1">
        <v>2597.6</v>
      </c>
      <c r="AK202" s="1">
        <v>2402.8</v>
      </c>
      <c r="AL202" s="1">
        <v>2154.2</v>
      </c>
      <c r="AM202" s="1">
        <v>2017.7</v>
      </c>
      <c r="AN202" s="1">
        <v>1859.7</v>
      </c>
      <c r="AO202" s="1">
        <v>1707.1</v>
      </c>
      <c r="AP202" s="1">
        <v>1573.4</v>
      </c>
      <c r="AQ202" s="1">
        <v>1447.7</v>
      </c>
      <c r="AR202" s="1">
        <v>1299</v>
      </c>
      <c r="AS202" s="1">
        <v>1178.3</v>
      </c>
      <c r="AT202" s="1">
        <v>1081.9</v>
      </c>
      <c r="AU202" s="1">
        <v>971.2</v>
      </c>
      <c r="AV202" s="1">
        <v>865.4</v>
      </c>
      <c r="AW202" s="1">
        <v>825.7</v>
      </c>
      <c r="AX202" s="1">
        <v>764</v>
      </c>
      <c r="AY202" s="1">
        <v>647.4</v>
      </c>
      <c r="AZ202" s="1">
        <v>581</v>
      </c>
      <c r="BA202" s="1">
        <v>601</v>
      </c>
      <c r="BB202" s="1">
        <v>541.1</v>
      </c>
      <c r="BC202" s="1">
        <v>458</v>
      </c>
      <c r="BD202" s="1">
        <v>464.5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f t="shared" si="3"/>
        <v>113507.29999999997</v>
      </c>
    </row>
    <row r="203" spans="1:64" ht="15">
      <c r="A203" t="s">
        <v>4</v>
      </c>
      <c r="B203" s="13" t="s">
        <v>8</v>
      </c>
      <c r="C203">
        <v>1976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6313.7</v>
      </c>
      <c r="T203" s="1">
        <v>11107.5</v>
      </c>
      <c r="U203" s="1">
        <v>8889</v>
      </c>
      <c r="V203" s="1">
        <v>7849.8</v>
      </c>
      <c r="W203" s="1">
        <v>6762.8</v>
      </c>
      <c r="X203" s="1">
        <v>5671.3</v>
      </c>
      <c r="Y203" s="1">
        <v>4877</v>
      </c>
      <c r="Z203" s="1">
        <v>3966.1</v>
      </c>
      <c r="AA203" s="1">
        <v>4185.9</v>
      </c>
      <c r="AB203" s="1">
        <v>4002.4</v>
      </c>
      <c r="AC203" s="1">
        <v>3698.6</v>
      </c>
      <c r="AD203" s="1">
        <v>3186.2</v>
      </c>
      <c r="AE203" s="1">
        <v>3379.3</v>
      </c>
      <c r="AF203" s="1">
        <v>3188.3</v>
      </c>
      <c r="AG203" s="1">
        <v>2865.5</v>
      </c>
      <c r="AH203" s="1">
        <v>2752.5</v>
      </c>
      <c r="AI203" s="1">
        <v>2788.6</v>
      </c>
      <c r="AJ203" s="1">
        <v>2786.6</v>
      </c>
      <c r="AK203" s="1">
        <v>2441.1</v>
      </c>
      <c r="AL203" s="1">
        <v>2290.1</v>
      </c>
      <c r="AM203" s="1">
        <v>2090.7</v>
      </c>
      <c r="AN203" s="1">
        <v>1883.6</v>
      </c>
      <c r="AO203" s="1">
        <v>1712.9</v>
      </c>
      <c r="AP203" s="1">
        <v>1543.1</v>
      </c>
      <c r="AQ203" s="1">
        <v>1429.9</v>
      </c>
      <c r="AR203" s="1">
        <v>1326.6</v>
      </c>
      <c r="AS203" s="1">
        <v>1224.5</v>
      </c>
      <c r="AT203" s="1">
        <v>1132</v>
      </c>
      <c r="AU203" s="1">
        <v>1040.1</v>
      </c>
      <c r="AV203" s="1">
        <v>951.5</v>
      </c>
      <c r="AW203" s="1">
        <v>873.9</v>
      </c>
      <c r="AX203" s="1">
        <v>786</v>
      </c>
      <c r="AY203" s="1">
        <v>698.8</v>
      </c>
      <c r="AZ203" s="1">
        <v>667.4</v>
      </c>
      <c r="BA203" s="1">
        <v>634.6</v>
      </c>
      <c r="BB203" s="1">
        <v>598.6</v>
      </c>
      <c r="BC203" s="1">
        <v>550.9</v>
      </c>
      <c r="BD203" s="1">
        <v>501.4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f t="shared" si="3"/>
        <v>112648.80000000003</v>
      </c>
    </row>
    <row r="204" spans="1:64" ht="15">
      <c r="A204" t="s">
        <v>4</v>
      </c>
      <c r="B204" s="13" t="s">
        <v>8</v>
      </c>
      <c r="C204">
        <v>1977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7023.9</v>
      </c>
      <c r="U204" s="1">
        <v>11191</v>
      </c>
      <c r="V204" s="1">
        <v>10196.3</v>
      </c>
      <c r="W204" s="1">
        <v>8174.1</v>
      </c>
      <c r="X204" s="1">
        <v>7165.4</v>
      </c>
      <c r="Y204" s="1">
        <v>6604</v>
      </c>
      <c r="Z204" s="1">
        <v>5566.8</v>
      </c>
      <c r="AA204" s="1">
        <v>5354.4</v>
      </c>
      <c r="AB204" s="1">
        <v>5261.2</v>
      </c>
      <c r="AC204" s="1">
        <v>4521</v>
      </c>
      <c r="AD204" s="1">
        <v>4255.5</v>
      </c>
      <c r="AE204" s="1">
        <v>4712</v>
      </c>
      <c r="AF204" s="1">
        <v>4230.2</v>
      </c>
      <c r="AG204" s="1">
        <v>3480.9</v>
      </c>
      <c r="AH204" s="1">
        <v>3505.7</v>
      </c>
      <c r="AI204" s="1">
        <v>3647.8</v>
      </c>
      <c r="AJ204" s="1">
        <v>3779.3</v>
      </c>
      <c r="AK204" s="1">
        <v>3335.1</v>
      </c>
      <c r="AL204" s="1">
        <v>2946</v>
      </c>
      <c r="AM204" s="1">
        <v>2665.9</v>
      </c>
      <c r="AN204" s="1">
        <v>2365.5</v>
      </c>
      <c r="AO204" s="1">
        <v>2079.7</v>
      </c>
      <c r="AP204" s="1">
        <v>1953.4</v>
      </c>
      <c r="AQ204" s="1">
        <v>1812.9</v>
      </c>
      <c r="AR204" s="1">
        <v>1690.8</v>
      </c>
      <c r="AS204" s="1">
        <v>1501.8</v>
      </c>
      <c r="AT204" s="1">
        <v>1320.2</v>
      </c>
      <c r="AU204" s="1">
        <v>1186.5</v>
      </c>
      <c r="AV204" s="1">
        <v>1084.8</v>
      </c>
      <c r="AW204" s="1">
        <v>1029</v>
      </c>
      <c r="AX204" s="1">
        <v>929.8</v>
      </c>
      <c r="AY204" s="1">
        <v>815</v>
      </c>
      <c r="AZ204" s="1">
        <v>720.1</v>
      </c>
      <c r="BA204" s="1">
        <v>691.5</v>
      </c>
      <c r="BB204" s="1">
        <v>664</v>
      </c>
      <c r="BC204" s="1">
        <v>603.1</v>
      </c>
      <c r="BD204" s="1">
        <v>575.8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f t="shared" si="3"/>
        <v>128640.40000000001</v>
      </c>
    </row>
    <row r="205" spans="1:64" ht="15">
      <c r="A205" t="s">
        <v>4</v>
      </c>
      <c r="B205" s="13" t="s">
        <v>8</v>
      </c>
      <c r="C205">
        <v>1978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4920.5</v>
      </c>
      <c r="V205" s="1">
        <v>8233.1</v>
      </c>
      <c r="W205" s="1">
        <v>7011.1</v>
      </c>
      <c r="X205" s="1">
        <v>5925.1</v>
      </c>
      <c r="Y205" s="1">
        <v>5508.1</v>
      </c>
      <c r="Z205" s="1">
        <v>4667.5</v>
      </c>
      <c r="AA205" s="1">
        <v>4805.9</v>
      </c>
      <c r="AB205" s="1">
        <v>4531.6</v>
      </c>
      <c r="AC205" s="1">
        <v>4014.6</v>
      </c>
      <c r="AD205" s="1">
        <v>3777.9</v>
      </c>
      <c r="AE205" s="1">
        <v>3920.2</v>
      </c>
      <c r="AF205" s="1">
        <v>3636.3</v>
      </c>
      <c r="AG205" s="1">
        <v>3136</v>
      </c>
      <c r="AH205" s="1">
        <v>3096.1</v>
      </c>
      <c r="AI205" s="1">
        <v>3241.3</v>
      </c>
      <c r="AJ205" s="1">
        <v>3330.6</v>
      </c>
      <c r="AK205" s="1">
        <v>3077.2</v>
      </c>
      <c r="AL205" s="1">
        <v>2746.9</v>
      </c>
      <c r="AM205" s="1">
        <v>2465.6</v>
      </c>
      <c r="AN205" s="1">
        <v>2366</v>
      </c>
      <c r="AO205" s="1">
        <v>2227.1</v>
      </c>
      <c r="AP205" s="1">
        <v>2027.6</v>
      </c>
      <c r="AQ205" s="1">
        <v>1856.3</v>
      </c>
      <c r="AR205" s="1">
        <v>1698.1</v>
      </c>
      <c r="AS205" s="1">
        <v>1573.4</v>
      </c>
      <c r="AT205" s="1">
        <v>1325.2</v>
      </c>
      <c r="AU205" s="1">
        <v>1177.9</v>
      </c>
      <c r="AV205" s="1">
        <v>1037.7</v>
      </c>
      <c r="AW205" s="1">
        <v>930.8</v>
      </c>
      <c r="AX205" s="1">
        <v>900.9</v>
      </c>
      <c r="AY205" s="1">
        <v>841.4</v>
      </c>
      <c r="AZ205" s="1">
        <v>735.9</v>
      </c>
      <c r="BA205" s="1">
        <v>688.9</v>
      </c>
      <c r="BB205" s="1">
        <v>621.3</v>
      </c>
      <c r="BC205" s="1">
        <v>563.8</v>
      </c>
      <c r="BD205" s="1">
        <v>534.9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f t="shared" si="3"/>
        <v>103152.79999999999</v>
      </c>
    </row>
    <row r="206" spans="1:64" ht="15">
      <c r="A206" t="s">
        <v>4</v>
      </c>
      <c r="B206" s="13" t="s">
        <v>8</v>
      </c>
      <c r="C206">
        <v>1979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3592.6</v>
      </c>
      <c r="W206" s="1">
        <v>6716.8</v>
      </c>
      <c r="X206" s="1">
        <v>5855.2</v>
      </c>
      <c r="Y206" s="1">
        <v>5366.3</v>
      </c>
      <c r="Z206" s="1">
        <v>4731.3</v>
      </c>
      <c r="AA206" s="1">
        <v>4684.5</v>
      </c>
      <c r="AB206" s="1">
        <v>4396.1</v>
      </c>
      <c r="AC206" s="1">
        <v>3814.2</v>
      </c>
      <c r="AD206" s="1">
        <v>3786.2</v>
      </c>
      <c r="AE206" s="1">
        <v>3814.5</v>
      </c>
      <c r="AF206" s="1">
        <v>3339.5</v>
      </c>
      <c r="AG206" s="1">
        <v>2787.2</v>
      </c>
      <c r="AH206" s="1">
        <v>2665.1</v>
      </c>
      <c r="AI206" s="1">
        <v>2783.6</v>
      </c>
      <c r="AJ206" s="1">
        <v>2890.2</v>
      </c>
      <c r="AK206" s="1">
        <v>2768.7</v>
      </c>
      <c r="AL206" s="1">
        <v>2519.9</v>
      </c>
      <c r="AM206" s="1">
        <v>2410.4</v>
      </c>
      <c r="AN206" s="1">
        <v>2247.6</v>
      </c>
      <c r="AO206" s="1">
        <v>2065.6</v>
      </c>
      <c r="AP206" s="1">
        <v>1842</v>
      </c>
      <c r="AQ206" s="1">
        <v>1653.2</v>
      </c>
      <c r="AR206" s="1">
        <v>1366.1</v>
      </c>
      <c r="AS206" s="1">
        <v>1266.3</v>
      </c>
      <c r="AT206" s="1">
        <v>1143.2</v>
      </c>
      <c r="AU206" s="1">
        <v>1051.5</v>
      </c>
      <c r="AV206" s="1">
        <v>1023</v>
      </c>
      <c r="AW206" s="1">
        <v>953.6</v>
      </c>
      <c r="AX206" s="1">
        <v>849.1</v>
      </c>
      <c r="AY206" s="1">
        <v>728.3</v>
      </c>
      <c r="AZ206" s="1">
        <v>662</v>
      </c>
      <c r="BA206" s="1">
        <v>654.8</v>
      </c>
      <c r="BB206" s="1">
        <v>579</v>
      </c>
      <c r="BC206" s="1">
        <v>497.4</v>
      </c>
      <c r="BD206" s="1">
        <v>471.5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f t="shared" si="3"/>
        <v>87976.5</v>
      </c>
    </row>
    <row r="207" spans="1:64" ht="15">
      <c r="A207" t="s">
        <v>4</v>
      </c>
      <c r="B207" s="13" t="s">
        <v>8</v>
      </c>
      <c r="C207">
        <v>1980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4192.2</v>
      </c>
      <c r="X207" s="1">
        <v>8403.3</v>
      </c>
      <c r="Y207" s="1">
        <v>7085</v>
      </c>
      <c r="Z207" s="1">
        <v>5911.1</v>
      </c>
      <c r="AA207" s="1">
        <v>5895</v>
      </c>
      <c r="AB207" s="1">
        <v>5764.5</v>
      </c>
      <c r="AC207" s="1">
        <v>5107.7</v>
      </c>
      <c r="AD207" s="1">
        <v>4696.2</v>
      </c>
      <c r="AE207" s="1">
        <v>4941.1</v>
      </c>
      <c r="AF207" s="1">
        <v>4612.2</v>
      </c>
      <c r="AG207" s="1">
        <v>4172.3</v>
      </c>
      <c r="AH207" s="1">
        <v>4058.4</v>
      </c>
      <c r="AI207" s="1">
        <v>4223.5</v>
      </c>
      <c r="AJ207" s="1">
        <v>4265.1</v>
      </c>
      <c r="AK207" s="1">
        <v>3953.9</v>
      </c>
      <c r="AL207" s="1">
        <v>3498.7</v>
      </c>
      <c r="AM207" s="1">
        <v>3153.7</v>
      </c>
      <c r="AN207" s="1">
        <v>2896.7</v>
      </c>
      <c r="AO207" s="1">
        <v>2622</v>
      </c>
      <c r="AP207" s="1">
        <v>2460</v>
      </c>
      <c r="AQ207" s="1">
        <v>2280.6</v>
      </c>
      <c r="AR207" s="1">
        <v>2079</v>
      </c>
      <c r="AS207" s="1">
        <v>1865.7</v>
      </c>
      <c r="AT207" s="1">
        <v>1676.4</v>
      </c>
      <c r="AU207" s="1">
        <v>1504.7</v>
      </c>
      <c r="AV207" s="1">
        <v>1316.8</v>
      </c>
      <c r="AW207" s="1">
        <v>1242.7</v>
      </c>
      <c r="AX207" s="1">
        <v>1133.9</v>
      </c>
      <c r="AY207" s="1">
        <v>1033.5</v>
      </c>
      <c r="AZ207" s="1">
        <v>1043.7</v>
      </c>
      <c r="BA207" s="1">
        <v>1023.5</v>
      </c>
      <c r="BB207" s="1">
        <v>1001.9</v>
      </c>
      <c r="BC207" s="1">
        <v>870.1</v>
      </c>
      <c r="BD207" s="1">
        <v>775.8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f t="shared" si="3"/>
        <v>110760.89999999998</v>
      </c>
    </row>
    <row r="208" spans="1:64" ht="15">
      <c r="A208" t="s">
        <v>4</v>
      </c>
      <c r="B208" s="13" t="s">
        <v>8</v>
      </c>
      <c r="C208">
        <v>1981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4919</v>
      </c>
      <c r="Y208" s="1">
        <v>8508</v>
      </c>
      <c r="Z208" s="1">
        <v>6906.1</v>
      </c>
      <c r="AA208" s="1">
        <v>6887.7</v>
      </c>
      <c r="AB208" s="1">
        <v>6367.7</v>
      </c>
      <c r="AC208" s="1">
        <v>5056.8</v>
      </c>
      <c r="AD208" s="1">
        <v>5058.7</v>
      </c>
      <c r="AE208" s="1">
        <v>5788</v>
      </c>
      <c r="AF208" s="1">
        <v>5325.9</v>
      </c>
      <c r="AG208" s="1">
        <v>4494.9</v>
      </c>
      <c r="AH208" s="1">
        <v>3964.1</v>
      </c>
      <c r="AI208" s="1">
        <v>4302.8</v>
      </c>
      <c r="AJ208" s="1">
        <v>4632.5</v>
      </c>
      <c r="AK208" s="1">
        <v>4217</v>
      </c>
      <c r="AL208" s="1">
        <v>3782.2</v>
      </c>
      <c r="AM208" s="1">
        <v>3436.2</v>
      </c>
      <c r="AN208" s="1">
        <v>3062.1</v>
      </c>
      <c r="AO208" s="1">
        <v>2718.7</v>
      </c>
      <c r="AP208" s="1">
        <v>2498.6</v>
      </c>
      <c r="AQ208" s="1">
        <v>2261.2</v>
      </c>
      <c r="AR208" s="1">
        <v>2040.8</v>
      </c>
      <c r="AS208" s="1">
        <v>1947.8</v>
      </c>
      <c r="AT208" s="1">
        <v>1803.1</v>
      </c>
      <c r="AU208" s="1">
        <v>1613</v>
      </c>
      <c r="AV208" s="1">
        <v>1473.2</v>
      </c>
      <c r="AW208" s="1">
        <v>1386.3</v>
      </c>
      <c r="AX208" s="1">
        <v>1254.9</v>
      </c>
      <c r="AY208" s="1">
        <v>1089.1</v>
      </c>
      <c r="AZ208" s="1">
        <v>970.3</v>
      </c>
      <c r="BA208" s="1">
        <v>920.5</v>
      </c>
      <c r="BB208" s="1">
        <v>805.2</v>
      </c>
      <c r="BC208" s="1">
        <v>766.6</v>
      </c>
      <c r="BD208" s="1">
        <v>721.8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f t="shared" si="3"/>
        <v>110980.80000000002</v>
      </c>
    </row>
    <row r="209" spans="1:64" ht="15">
      <c r="A209" t="s">
        <v>4</v>
      </c>
      <c r="B209" s="13" t="s">
        <v>8</v>
      </c>
      <c r="C209">
        <v>1982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4740.9</v>
      </c>
      <c r="Z209" s="1">
        <v>7713.4</v>
      </c>
      <c r="AA209" s="1">
        <v>7306.4</v>
      </c>
      <c r="AB209" s="1">
        <v>6782.7</v>
      </c>
      <c r="AC209" s="1">
        <v>5311</v>
      </c>
      <c r="AD209" s="1">
        <v>5681.8</v>
      </c>
      <c r="AE209" s="1">
        <v>6610.7</v>
      </c>
      <c r="AF209" s="1">
        <v>5594.5</v>
      </c>
      <c r="AG209" s="1">
        <v>4894.9</v>
      </c>
      <c r="AH209" s="1">
        <v>4564.2</v>
      </c>
      <c r="AI209" s="1">
        <v>4697.1</v>
      </c>
      <c r="AJ209" s="1">
        <v>4651</v>
      </c>
      <c r="AK209" s="1">
        <v>4033.2</v>
      </c>
      <c r="AL209" s="1">
        <v>3535.9</v>
      </c>
      <c r="AM209" s="1">
        <v>3086.3</v>
      </c>
      <c r="AN209" s="1">
        <v>2751.9</v>
      </c>
      <c r="AO209" s="1">
        <v>2429.2</v>
      </c>
      <c r="AP209" s="1">
        <v>2192.2</v>
      </c>
      <c r="AQ209" s="1">
        <v>2029.2</v>
      </c>
      <c r="AR209" s="1">
        <v>1838.2</v>
      </c>
      <c r="AS209" s="1">
        <v>1691.4</v>
      </c>
      <c r="AT209" s="1">
        <v>1511</v>
      </c>
      <c r="AU209" s="1">
        <v>1312</v>
      </c>
      <c r="AV209" s="1">
        <v>1152.2</v>
      </c>
      <c r="AW209" s="1">
        <v>1016.7</v>
      </c>
      <c r="AX209" s="1">
        <v>960</v>
      </c>
      <c r="AY209" s="1">
        <v>885</v>
      </c>
      <c r="AZ209" s="1">
        <v>805.7</v>
      </c>
      <c r="BA209" s="1">
        <v>780.8</v>
      </c>
      <c r="BB209" s="1">
        <v>660.8</v>
      </c>
      <c r="BC209" s="1">
        <v>625.3</v>
      </c>
      <c r="BD209" s="1">
        <v>579.7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f t="shared" si="3"/>
        <v>102425.29999999996</v>
      </c>
    </row>
    <row r="210" spans="1:64" ht="15">
      <c r="A210" t="s">
        <v>4</v>
      </c>
      <c r="B210" s="13" t="s">
        <v>8</v>
      </c>
      <c r="C210">
        <v>1983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4885.8</v>
      </c>
      <c r="AA210" s="1">
        <v>8364.2</v>
      </c>
      <c r="AB210" s="1">
        <v>8476</v>
      </c>
      <c r="AC210" s="1">
        <v>6377.7</v>
      </c>
      <c r="AD210" s="1">
        <v>7106.8</v>
      </c>
      <c r="AE210" s="1">
        <v>8707.7</v>
      </c>
      <c r="AF210" s="1">
        <v>7759.3</v>
      </c>
      <c r="AG210" s="1">
        <v>6888.9</v>
      </c>
      <c r="AH210" s="1">
        <v>5803.3</v>
      </c>
      <c r="AI210" s="1">
        <v>6593.2</v>
      </c>
      <c r="AJ210" s="1">
        <v>6817.5</v>
      </c>
      <c r="AK210" s="1">
        <v>5990</v>
      </c>
      <c r="AL210" s="1">
        <v>5209.6</v>
      </c>
      <c r="AM210" s="1">
        <v>4844.6</v>
      </c>
      <c r="AN210" s="1">
        <v>4436.3</v>
      </c>
      <c r="AO210" s="1">
        <v>3877.1</v>
      </c>
      <c r="AP210" s="1">
        <v>3649.8</v>
      </c>
      <c r="AQ210" s="1">
        <v>3300.4</v>
      </c>
      <c r="AR210" s="1">
        <v>2789.9</v>
      </c>
      <c r="AS210" s="1">
        <v>2566.3</v>
      </c>
      <c r="AT210" s="1">
        <v>2378.1</v>
      </c>
      <c r="AU210" s="1">
        <v>2203.9</v>
      </c>
      <c r="AV210" s="1">
        <v>2190.7</v>
      </c>
      <c r="AW210" s="1">
        <v>1951.1</v>
      </c>
      <c r="AX210" s="1">
        <v>1724</v>
      </c>
      <c r="AY210" s="1">
        <v>1487.6</v>
      </c>
      <c r="AZ210" s="1">
        <v>1373.2</v>
      </c>
      <c r="BA210" s="1">
        <v>1238.1</v>
      </c>
      <c r="BB210" s="1">
        <v>1123</v>
      </c>
      <c r="BC210" s="1">
        <v>1027.9</v>
      </c>
      <c r="BD210" s="1">
        <v>951.3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f t="shared" si="3"/>
        <v>132093.30000000002</v>
      </c>
    </row>
    <row r="211" spans="1:64" ht="15">
      <c r="A211" t="s">
        <v>4</v>
      </c>
      <c r="B211" s="13" t="s">
        <v>8</v>
      </c>
      <c r="C211">
        <v>1984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3916</v>
      </c>
      <c r="AB211" s="1">
        <v>7347.1</v>
      </c>
      <c r="AC211" s="1">
        <v>6194.1</v>
      </c>
      <c r="AD211" s="1">
        <v>5776.3</v>
      </c>
      <c r="AE211" s="1">
        <v>5967.2</v>
      </c>
      <c r="AF211" s="1">
        <v>5221</v>
      </c>
      <c r="AG211" s="1">
        <v>4763</v>
      </c>
      <c r="AH211" s="1">
        <v>4698.6</v>
      </c>
      <c r="AI211" s="1">
        <v>4830.3</v>
      </c>
      <c r="AJ211" s="1">
        <v>4935.3</v>
      </c>
      <c r="AK211" s="1">
        <v>4437.5</v>
      </c>
      <c r="AL211" s="1">
        <v>3653.6</v>
      </c>
      <c r="AM211" s="1">
        <v>3572.6</v>
      </c>
      <c r="AN211" s="1">
        <v>3308</v>
      </c>
      <c r="AO211" s="1">
        <v>2992</v>
      </c>
      <c r="AP211" s="1">
        <v>2608.1</v>
      </c>
      <c r="AQ211" s="1">
        <v>2212.7</v>
      </c>
      <c r="AR211" s="1">
        <v>2021.5</v>
      </c>
      <c r="AS211" s="1">
        <v>1806</v>
      </c>
      <c r="AT211" s="1">
        <v>1629.6</v>
      </c>
      <c r="AU211" s="1">
        <v>1485.1</v>
      </c>
      <c r="AV211" s="1">
        <v>1329</v>
      </c>
      <c r="AW211" s="1">
        <v>1310.4</v>
      </c>
      <c r="AX211" s="1">
        <v>1120.2</v>
      </c>
      <c r="AY211" s="1">
        <v>1018</v>
      </c>
      <c r="AZ211" s="1">
        <v>880.2</v>
      </c>
      <c r="BA211" s="1">
        <v>813.2</v>
      </c>
      <c r="BB211" s="1">
        <v>761.2</v>
      </c>
      <c r="BC211" s="1">
        <v>702.1</v>
      </c>
      <c r="BD211" s="1">
        <v>651.6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f t="shared" si="3"/>
        <v>91961.50000000001</v>
      </c>
    </row>
    <row r="212" spans="1:64" ht="15">
      <c r="A212" t="s">
        <v>4</v>
      </c>
      <c r="B212" s="13" t="s">
        <v>8</v>
      </c>
      <c r="C212">
        <v>1985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4411.2</v>
      </c>
      <c r="AC212" s="1">
        <v>8324.5</v>
      </c>
      <c r="AD212" s="1">
        <v>7960.7</v>
      </c>
      <c r="AE212" s="1">
        <v>7587.6</v>
      </c>
      <c r="AF212" s="1">
        <v>7169.6</v>
      </c>
      <c r="AG212" s="1">
        <v>6416.7</v>
      </c>
      <c r="AH212" s="1">
        <v>5934.3</v>
      </c>
      <c r="AI212" s="1">
        <v>5966</v>
      </c>
      <c r="AJ212" s="1">
        <v>5921</v>
      </c>
      <c r="AK212" s="1">
        <v>5306.3</v>
      </c>
      <c r="AL212" s="1">
        <v>4794.1</v>
      </c>
      <c r="AM212" s="1">
        <v>4312.1</v>
      </c>
      <c r="AN212" s="1">
        <v>3743.5</v>
      </c>
      <c r="AO212" s="1">
        <v>3228.9</v>
      </c>
      <c r="AP212" s="1">
        <v>2933.8</v>
      </c>
      <c r="AQ212" s="1">
        <v>2617.5</v>
      </c>
      <c r="AR212" s="1">
        <v>2490.2</v>
      </c>
      <c r="AS212" s="1">
        <v>2428.4</v>
      </c>
      <c r="AT212" s="1">
        <v>1980.6</v>
      </c>
      <c r="AU212" s="1">
        <v>1980.8</v>
      </c>
      <c r="AV212" s="1">
        <v>1892.5</v>
      </c>
      <c r="AW212" s="1">
        <v>1764.2</v>
      </c>
      <c r="AX212" s="1">
        <v>1488.6</v>
      </c>
      <c r="AY212" s="1">
        <v>1388.8</v>
      </c>
      <c r="AZ212" s="1">
        <v>1230.4</v>
      </c>
      <c r="BA212" s="1">
        <v>1217.5</v>
      </c>
      <c r="BB212" s="1">
        <v>1077.2</v>
      </c>
      <c r="BC212" s="1">
        <v>1010</v>
      </c>
      <c r="BD212" s="1">
        <v>953.4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f t="shared" si="3"/>
        <v>107530.4</v>
      </c>
    </row>
    <row r="213" spans="1:64" ht="15">
      <c r="A213" t="s">
        <v>4</v>
      </c>
      <c r="B213" s="13" t="s">
        <v>8</v>
      </c>
      <c r="C213">
        <v>1986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5993.5</v>
      </c>
      <c r="AD213" s="1">
        <v>9615.6</v>
      </c>
      <c r="AE213" s="1">
        <v>9296.1</v>
      </c>
      <c r="AF213" s="1">
        <v>8839.9</v>
      </c>
      <c r="AG213" s="1">
        <v>8033</v>
      </c>
      <c r="AH213" s="1">
        <v>7594.6</v>
      </c>
      <c r="AI213" s="1">
        <v>7513.9</v>
      </c>
      <c r="AJ213" s="1">
        <v>7495.2</v>
      </c>
      <c r="AK213" s="1">
        <v>6928.1</v>
      </c>
      <c r="AL213" s="1">
        <v>6272.8</v>
      </c>
      <c r="AM213" s="1">
        <v>5730.8</v>
      </c>
      <c r="AN213" s="1">
        <v>5249.2</v>
      </c>
      <c r="AO213" s="1">
        <v>4798.4</v>
      </c>
      <c r="AP213" s="1">
        <v>4260.1</v>
      </c>
      <c r="AQ213" s="1">
        <v>3875.2</v>
      </c>
      <c r="AR213" s="1">
        <v>3161.2</v>
      </c>
      <c r="AS213" s="1">
        <v>2682.7</v>
      </c>
      <c r="AT213" s="1">
        <v>2300.1</v>
      </c>
      <c r="AU213" s="1">
        <v>1960.1</v>
      </c>
      <c r="AV213" s="1">
        <v>1699.9</v>
      </c>
      <c r="AW213" s="1">
        <v>1712.1</v>
      </c>
      <c r="AX213" s="1">
        <v>1503.9</v>
      </c>
      <c r="AY213" s="1">
        <v>1254</v>
      </c>
      <c r="AZ213" s="1">
        <v>1150.7</v>
      </c>
      <c r="BA213" s="1">
        <v>1044.7</v>
      </c>
      <c r="BB213" s="1">
        <v>892.2</v>
      </c>
      <c r="BC213" s="1">
        <v>830.4</v>
      </c>
      <c r="BD213" s="1">
        <v>714.3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f t="shared" si="3"/>
        <v>122402.69999999998</v>
      </c>
    </row>
    <row r="214" spans="1:64" ht="15">
      <c r="A214" t="s">
        <v>4</v>
      </c>
      <c r="B214" s="13" t="s">
        <v>8</v>
      </c>
      <c r="C214">
        <v>1987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4740.4</v>
      </c>
      <c r="AE214" s="1">
        <v>9762.9</v>
      </c>
      <c r="AF214" s="1">
        <v>8252.2</v>
      </c>
      <c r="AG214" s="1">
        <v>7038.2</v>
      </c>
      <c r="AH214" s="1">
        <v>6366.8</v>
      </c>
      <c r="AI214" s="1">
        <v>6156.6</v>
      </c>
      <c r="AJ214" s="1">
        <v>5632.4</v>
      </c>
      <c r="AK214" s="1">
        <v>4982.1</v>
      </c>
      <c r="AL214" s="1">
        <v>4442.8</v>
      </c>
      <c r="AM214" s="1">
        <v>3815.7</v>
      </c>
      <c r="AN214" s="1">
        <v>3507.5</v>
      </c>
      <c r="AO214" s="1">
        <v>3140.4</v>
      </c>
      <c r="AP214" s="1">
        <v>2707.5</v>
      </c>
      <c r="AQ214" s="1">
        <v>2409.6</v>
      </c>
      <c r="AR214" s="1">
        <v>2070.3</v>
      </c>
      <c r="AS214" s="1">
        <v>1807.1</v>
      </c>
      <c r="AT214" s="1">
        <v>1571.2</v>
      </c>
      <c r="AU214" s="1">
        <v>1394.2</v>
      </c>
      <c r="AV214" s="1">
        <v>1207.3</v>
      </c>
      <c r="AW214" s="1">
        <v>1117.9</v>
      </c>
      <c r="AX214" s="1">
        <v>1039.3</v>
      </c>
      <c r="AY214" s="1">
        <v>928</v>
      </c>
      <c r="AZ214" s="1">
        <v>812.7</v>
      </c>
      <c r="BA214" s="1">
        <v>783.3</v>
      </c>
      <c r="BB214" s="1">
        <v>717.7</v>
      </c>
      <c r="BC214" s="1">
        <v>657</v>
      </c>
      <c r="BD214" s="1">
        <v>643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f t="shared" si="3"/>
        <v>87704.1</v>
      </c>
    </row>
    <row r="215" spans="1:64" ht="15">
      <c r="A215" t="s">
        <v>4</v>
      </c>
      <c r="B215" s="13" t="s">
        <v>8</v>
      </c>
      <c r="C215">
        <v>1988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4795.7</v>
      </c>
      <c r="AF215" s="1">
        <v>9733</v>
      </c>
      <c r="AG215" s="1">
        <v>8467.3</v>
      </c>
      <c r="AH215" s="1">
        <v>7499</v>
      </c>
      <c r="AI215" s="1">
        <v>7044.6</v>
      </c>
      <c r="AJ215" s="1">
        <v>6333</v>
      </c>
      <c r="AK215" s="1">
        <v>6105</v>
      </c>
      <c r="AL215" s="1">
        <v>5323.4</v>
      </c>
      <c r="AM215" s="1">
        <v>5217.3</v>
      </c>
      <c r="AN215" s="1">
        <v>4573.4</v>
      </c>
      <c r="AO215" s="1">
        <v>3991.5</v>
      </c>
      <c r="AP215" s="1">
        <v>3565.8</v>
      </c>
      <c r="AQ215" s="1">
        <v>3216.4</v>
      </c>
      <c r="AR215" s="1">
        <v>2829.3</v>
      </c>
      <c r="AS215" s="1">
        <v>2330.3</v>
      </c>
      <c r="AT215" s="1">
        <v>1885.7</v>
      </c>
      <c r="AU215" s="1">
        <v>1615.5</v>
      </c>
      <c r="AV215" s="1">
        <v>1425.8</v>
      </c>
      <c r="AW215" s="1">
        <v>1182.3</v>
      </c>
      <c r="AX215" s="1">
        <v>1002</v>
      </c>
      <c r="AY215" s="1">
        <v>895.8</v>
      </c>
      <c r="AZ215" s="1">
        <v>789.4</v>
      </c>
      <c r="BA215" s="1">
        <v>731.5</v>
      </c>
      <c r="BB215" s="1">
        <v>676.4</v>
      </c>
      <c r="BC215" s="1">
        <v>653.6</v>
      </c>
      <c r="BD215" s="1">
        <v>567.1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f t="shared" si="3"/>
        <v>92450.10000000002</v>
      </c>
    </row>
    <row r="216" spans="1:64" ht="15">
      <c r="A216" t="s">
        <v>4</v>
      </c>
      <c r="B216" s="13" t="s">
        <v>8</v>
      </c>
      <c r="C216">
        <v>1989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5910.7</v>
      </c>
      <c r="AG216" s="1">
        <v>10940.7</v>
      </c>
      <c r="AH216" s="1">
        <v>9020.4</v>
      </c>
      <c r="AI216" s="1">
        <v>8277.4</v>
      </c>
      <c r="AJ216" s="1">
        <v>7696.9</v>
      </c>
      <c r="AK216" s="1">
        <v>6670.7</v>
      </c>
      <c r="AL216" s="1">
        <v>5609</v>
      </c>
      <c r="AM216" s="1">
        <v>4779.9</v>
      </c>
      <c r="AN216" s="1">
        <v>4064.1</v>
      </c>
      <c r="AO216" s="1">
        <v>3617.7</v>
      </c>
      <c r="AP216" s="1">
        <v>3189.7</v>
      </c>
      <c r="AQ216" s="1">
        <v>2805.3</v>
      </c>
      <c r="AR216" s="1">
        <v>2416.6</v>
      </c>
      <c r="AS216" s="1">
        <v>2122.2</v>
      </c>
      <c r="AT216" s="1">
        <v>1938.2</v>
      </c>
      <c r="AU216" s="1">
        <v>1754.1</v>
      </c>
      <c r="AV216" s="1">
        <v>1574.9</v>
      </c>
      <c r="AW216" s="1">
        <v>1368</v>
      </c>
      <c r="AX216" s="1">
        <v>1271.4</v>
      </c>
      <c r="AY216" s="1">
        <v>1086.2</v>
      </c>
      <c r="AZ216" s="1">
        <v>939.7</v>
      </c>
      <c r="BA216" s="1">
        <v>938.2</v>
      </c>
      <c r="BB216" s="1">
        <v>839.8</v>
      </c>
      <c r="BC216" s="1">
        <v>746.7</v>
      </c>
      <c r="BD216" s="1">
        <v>683.2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f t="shared" si="3"/>
        <v>90261.69999999998</v>
      </c>
    </row>
    <row r="217" spans="1:64" ht="15">
      <c r="A217" t="s">
        <v>4</v>
      </c>
      <c r="B217" s="13" t="s">
        <v>8</v>
      </c>
      <c r="C217">
        <v>1990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7685.6</v>
      </c>
      <c r="AH217" s="1">
        <v>14183.8</v>
      </c>
      <c r="AI217" s="1">
        <v>11884.9</v>
      </c>
      <c r="AJ217" s="1">
        <v>10610.7</v>
      </c>
      <c r="AK217" s="1">
        <v>8634.5</v>
      </c>
      <c r="AL217" s="1">
        <v>7067.5</v>
      </c>
      <c r="AM217" s="1">
        <v>6211.5</v>
      </c>
      <c r="AN217" s="1">
        <v>4990.2</v>
      </c>
      <c r="AO217" s="1">
        <v>4221</v>
      </c>
      <c r="AP217" s="1">
        <v>3781.8</v>
      </c>
      <c r="AQ217" s="1">
        <v>3481.9</v>
      </c>
      <c r="AR217" s="1">
        <v>3114.4</v>
      </c>
      <c r="AS217" s="1">
        <v>2777.6</v>
      </c>
      <c r="AT217" s="1">
        <v>2434.2</v>
      </c>
      <c r="AU217" s="1">
        <v>2137.6</v>
      </c>
      <c r="AV217" s="1">
        <v>1917.3</v>
      </c>
      <c r="AW217" s="1">
        <v>1659.8</v>
      </c>
      <c r="AX217" s="1">
        <v>1486.6</v>
      </c>
      <c r="AY217" s="1">
        <v>1328.2</v>
      </c>
      <c r="AZ217" s="1">
        <v>1116.2</v>
      </c>
      <c r="BA217" s="1">
        <v>944.3</v>
      </c>
      <c r="BB217" s="1">
        <v>957.3</v>
      </c>
      <c r="BC217" s="1">
        <v>826.4</v>
      </c>
      <c r="BD217" s="1">
        <v>794.9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f t="shared" si="3"/>
        <v>104248.2</v>
      </c>
    </row>
    <row r="218" spans="1:64" ht="15">
      <c r="A218" t="s">
        <v>4</v>
      </c>
      <c r="B218" s="13" t="s">
        <v>8</v>
      </c>
      <c r="C218">
        <v>1991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6990.6</v>
      </c>
      <c r="AI218" s="1">
        <v>13855.1</v>
      </c>
      <c r="AJ218" s="1">
        <v>12316.1</v>
      </c>
      <c r="AK218" s="1">
        <v>9915.2</v>
      </c>
      <c r="AL218" s="1">
        <v>8049.4</v>
      </c>
      <c r="AM218" s="1">
        <v>6701</v>
      </c>
      <c r="AN218" s="1">
        <v>5563.3</v>
      </c>
      <c r="AO218" s="1">
        <v>4736.3</v>
      </c>
      <c r="AP218" s="1">
        <v>4122.8</v>
      </c>
      <c r="AQ218" s="1">
        <v>3407.7</v>
      </c>
      <c r="AR218" s="1">
        <v>2744.2</v>
      </c>
      <c r="AS218" s="1">
        <v>2352.4</v>
      </c>
      <c r="AT218" s="1">
        <v>1985</v>
      </c>
      <c r="AU218" s="1">
        <v>1733.7</v>
      </c>
      <c r="AV218" s="1">
        <v>1481.9</v>
      </c>
      <c r="AW218" s="1">
        <v>1315.4</v>
      </c>
      <c r="AX218" s="1">
        <v>1201.9</v>
      </c>
      <c r="AY218" s="1">
        <v>1043.9</v>
      </c>
      <c r="AZ218" s="1">
        <v>915.3</v>
      </c>
      <c r="BA218" s="1">
        <v>834.4</v>
      </c>
      <c r="BB218" s="1">
        <v>775</v>
      </c>
      <c r="BC218" s="1">
        <v>671.2</v>
      </c>
      <c r="BD218" s="1">
        <v>607.3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f t="shared" si="3"/>
        <v>93319.09999999996</v>
      </c>
    </row>
    <row r="219" spans="1:64" ht="15">
      <c r="A219" t="s">
        <v>4</v>
      </c>
      <c r="B219" s="13" t="s">
        <v>8</v>
      </c>
      <c r="C219">
        <v>1992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4918.2</v>
      </c>
      <c r="AJ219" s="1">
        <v>8750.2</v>
      </c>
      <c r="AK219" s="1">
        <v>6545.7</v>
      </c>
      <c r="AL219" s="1">
        <v>5286.5</v>
      </c>
      <c r="AM219" s="1">
        <v>4485.8</v>
      </c>
      <c r="AN219" s="1">
        <v>3664.6</v>
      </c>
      <c r="AO219" s="1">
        <v>3215.1</v>
      </c>
      <c r="AP219" s="1">
        <v>2744.8</v>
      </c>
      <c r="AQ219" s="1">
        <v>2264.5</v>
      </c>
      <c r="AR219" s="1">
        <v>1900.2</v>
      </c>
      <c r="AS219" s="1">
        <v>1587</v>
      </c>
      <c r="AT219" s="1">
        <v>1413.8</v>
      </c>
      <c r="AU219" s="1">
        <v>1198.8</v>
      </c>
      <c r="AV219" s="1">
        <v>1073.1</v>
      </c>
      <c r="AW219" s="1">
        <v>919.7</v>
      </c>
      <c r="AX219" s="1">
        <v>824.1</v>
      </c>
      <c r="AY219" s="1">
        <v>720.3</v>
      </c>
      <c r="AZ219" s="1">
        <v>618.6</v>
      </c>
      <c r="BA219" s="1">
        <v>558.6</v>
      </c>
      <c r="BB219" s="1">
        <v>499.3</v>
      </c>
      <c r="BC219" s="1">
        <v>484</v>
      </c>
      <c r="BD219" s="1">
        <v>454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f t="shared" si="3"/>
        <v>54126.9</v>
      </c>
    </row>
    <row r="220" spans="1:64" ht="15">
      <c r="A220" t="s">
        <v>4</v>
      </c>
      <c r="B220" s="13" t="s">
        <v>8</v>
      </c>
      <c r="C220">
        <v>1993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12398.7</v>
      </c>
      <c r="AK220" s="1">
        <v>21678.7</v>
      </c>
      <c r="AL220" s="1">
        <v>16928.8</v>
      </c>
      <c r="AM220" s="1">
        <v>14404.8</v>
      </c>
      <c r="AN220" s="1">
        <v>11691.1</v>
      </c>
      <c r="AO220" s="1">
        <v>9934.8</v>
      </c>
      <c r="AP220" s="1">
        <v>8832.5</v>
      </c>
      <c r="AQ220" s="1">
        <v>8555.2</v>
      </c>
      <c r="AR220" s="1">
        <v>7133.3</v>
      </c>
      <c r="AS220" s="1">
        <v>6513.2</v>
      </c>
      <c r="AT220" s="1">
        <v>5891.5</v>
      </c>
      <c r="AU220" s="1">
        <v>5482.1</v>
      </c>
      <c r="AV220" s="1">
        <v>4646.2</v>
      </c>
      <c r="AW220" s="1">
        <v>3445.3</v>
      </c>
      <c r="AX220" s="1">
        <v>3484.2</v>
      </c>
      <c r="AY220" s="1">
        <v>2869.2</v>
      </c>
      <c r="AZ220" s="1">
        <v>2627.4</v>
      </c>
      <c r="BA220" s="1">
        <v>2165.4</v>
      </c>
      <c r="BB220" s="1">
        <v>1972.5</v>
      </c>
      <c r="BC220" s="1">
        <v>1411.5</v>
      </c>
      <c r="BD220" s="1">
        <v>1705.9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f t="shared" si="3"/>
        <v>153772.30000000002</v>
      </c>
    </row>
    <row r="221" spans="1:64" ht="15">
      <c r="A221" t="s">
        <v>4</v>
      </c>
      <c r="B221" s="13" t="s">
        <v>8</v>
      </c>
      <c r="C221">
        <v>1994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16771.4</v>
      </c>
      <c r="AL221" s="1">
        <v>27918.9</v>
      </c>
      <c r="AM221" s="1">
        <v>20956.7</v>
      </c>
      <c r="AN221" s="1">
        <v>16226.1</v>
      </c>
      <c r="AO221" s="1">
        <v>13555.3</v>
      </c>
      <c r="AP221" s="1">
        <v>11579.9</v>
      </c>
      <c r="AQ221" s="1">
        <v>10114.7</v>
      </c>
      <c r="AR221" s="1">
        <v>8130.1</v>
      </c>
      <c r="AS221" s="1">
        <v>7397.8</v>
      </c>
      <c r="AT221" s="1">
        <v>6636.6</v>
      </c>
      <c r="AU221" s="1">
        <v>5632.7</v>
      </c>
      <c r="AV221" s="1">
        <v>5050.4</v>
      </c>
      <c r="AW221" s="1">
        <v>3968.5</v>
      </c>
      <c r="AX221" s="1">
        <v>3901.4</v>
      </c>
      <c r="AY221" s="1">
        <v>3364.1</v>
      </c>
      <c r="AZ221" s="1">
        <v>3025.8</v>
      </c>
      <c r="BA221" s="1">
        <v>3043.9</v>
      </c>
      <c r="BB221" s="1">
        <v>2537.3</v>
      </c>
      <c r="BC221" s="1">
        <v>2032.3</v>
      </c>
      <c r="BD221" s="1">
        <v>2335.7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f t="shared" si="3"/>
        <v>174179.59999999998</v>
      </c>
    </row>
    <row r="222" spans="1:64" ht="15">
      <c r="A222" t="s">
        <v>4</v>
      </c>
      <c r="B222" s="13" t="s">
        <v>8</v>
      </c>
      <c r="C222">
        <v>1995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15210.8</v>
      </c>
      <c r="AM222" s="1">
        <v>23094.2</v>
      </c>
      <c r="AN222" s="1">
        <v>16155.4</v>
      </c>
      <c r="AO222" s="1">
        <v>12387.3</v>
      </c>
      <c r="AP222" s="1">
        <v>9837.9</v>
      </c>
      <c r="AQ222" s="1">
        <v>8329.4</v>
      </c>
      <c r="AR222" s="1">
        <v>6585.8</v>
      </c>
      <c r="AS222" s="1">
        <v>6025.3</v>
      </c>
      <c r="AT222" s="1">
        <v>5055.2</v>
      </c>
      <c r="AU222" s="1">
        <v>4210.4</v>
      </c>
      <c r="AV222" s="1">
        <v>3799.1</v>
      </c>
      <c r="AW222" s="1">
        <v>3132.5</v>
      </c>
      <c r="AX222" s="1">
        <v>2979.1</v>
      </c>
      <c r="AY222" s="1">
        <v>2516.4</v>
      </c>
      <c r="AZ222" s="1">
        <v>2282</v>
      </c>
      <c r="BA222" s="1">
        <v>2144.5</v>
      </c>
      <c r="BB222" s="1">
        <v>1916.3</v>
      </c>
      <c r="BC222" s="1">
        <v>1652.9</v>
      </c>
      <c r="BD222" s="1">
        <v>1640.9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f t="shared" si="3"/>
        <v>128955.39999999998</v>
      </c>
    </row>
    <row r="223" spans="1:64" ht="15">
      <c r="A223" t="s">
        <v>4</v>
      </c>
      <c r="B223" s="13" t="s">
        <v>8</v>
      </c>
      <c r="C223">
        <v>1996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17386.7</v>
      </c>
      <c r="AN223" s="1">
        <v>24211.3</v>
      </c>
      <c r="AO223" s="1">
        <v>16656.4</v>
      </c>
      <c r="AP223" s="1">
        <v>12540.9</v>
      </c>
      <c r="AQ223" s="1">
        <v>9868.6</v>
      </c>
      <c r="AR223" s="1">
        <v>8004.9</v>
      </c>
      <c r="AS223" s="1">
        <v>6604.2</v>
      </c>
      <c r="AT223" s="1">
        <v>5336.8</v>
      </c>
      <c r="AU223" s="1">
        <v>4402.9</v>
      </c>
      <c r="AV223" s="1">
        <v>3783.7</v>
      </c>
      <c r="AW223" s="1">
        <v>3282.4</v>
      </c>
      <c r="AX223" s="1">
        <v>2985.2</v>
      </c>
      <c r="AY223" s="1">
        <v>2618.4</v>
      </c>
      <c r="AZ223" s="1">
        <v>2423.7</v>
      </c>
      <c r="BA223" s="1">
        <v>2303.6</v>
      </c>
      <c r="BB223" s="1">
        <v>1967.5</v>
      </c>
      <c r="BC223" s="1">
        <v>1733.9</v>
      </c>
      <c r="BD223" s="1">
        <v>1610.3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f t="shared" si="3"/>
        <v>127721.39999999998</v>
      </c>
    </row>
    <row r="224" spans="1:64" ht="15">
      <c r="A224" t="s">
        <v>4</v>
      </c>
      <c r="B224" s="13" t="s">
        <v>8</v>
      </c>
      <c r="C224">
        <v>1997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18762.9</v>
      </c>
      <c r="AO224" s="1">
        <v>26888.2</v>
      </c>
      <c r="AP224" s="1">
        <v>18600.3</v>
      </c>
      <c r="AQ224" s="1">
        <v>14039.4</v>
      </c>
      <c r="AR224" s="1">
        <v>10735.3</v>
      </c>
      <c r="AS224" s="1">
        <v>8973.4</v>
      </c>
      <c r="AT224" s="1">
        <v>7715.8</v>
      </c>
      <c r="AU224" s="1">
        <v>6545.4</v>
      </c>
      <c r="AV224" s="1">
        <v>5615.7</v>
      </c>
      <c r="AW224" s="1">
        <v>4971.3</v>
      </c>
      <c r="AX224" s="1">
        <v>4635.3</v>
      </c>
      <c r="AY224" s="1">
        <v>4095.5</v>
      </c>
      <c r="AZ224" s="1">
        <v>3734.4</v>
      </c>
      <c r="BA224" s="1">
        <v>3179.1</v>
      </c>
      <c r="BB224" s="1">
        <v>2903.1</v>
      </c>
      <c r="BC224" s="1">
        <v>2570.1</v>
      </c>
      <c r="BD224" s="1">
        <v>2371.8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f t="shared" si="3"/>
        <v>146337</v>
      </c>
    </row>
    <row r="225" spans="1:64" ht="15">
      <c r="A225" t="s">
        <v>4</v>
      </c>
      <c r="B225" s="13" t="s">
        <v>8</v>
      </c>
      <c r="C225">
        <v>1998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19963.1</v>
      </c>
      <c r="AP225" s="1">
        <v>28343.4</v>
      </c>
      <c r="AQ225" s="1">
        <v>19689.3</v>
      </c>
      <c r="AR225" s="1">
        <v>14002.7</v>
      </c>
      <c r="AS225" s="1">
        <v>11158.1</v>
      </c>
      <c r="AT225" s="1">
        <v>9047.1</v>
      </c>
      <c r="AU225" s="1">
        <v>7652.2</v>
      </c>
      <c r="AV225" s="1">
        <v>6429.7</v>
      </c>
      <c r="AW225" s="1">
        <v>5442</v>
      </c>
      <c r="AX225" s="1">
        <v>5111.5</v>
      </c>
      <c r="AY225" s="1">
        <v>4317.5</v>
      </c>
      <c r="AZ225" s="1">
        <v>3729.7</v>
      </c>
      <c r="BA225" s="1">
        <v>3408.6</v>
      </c>
      <c r="BB225" s="1">
        <v>2896.3</v>
      </c>
      <c r="BC225" s="1">
        <v>2505.5</v>
      </c>
      <c r="BD225" s="1">
        <v>2469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f t="shared" si="3"/>
        <v>146165.7</v>
      </c>
    </row>
    <row r="226" spans="1:64" ht="15">
      <c r="A226" t="s">
        <v>4</v>
      </c>
      <c r="B226" s="13" t="s">
        <v>8</v>
      </c>
      <c r="C226">
        <v>1999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18541.5</v>
      </c>
      <c r="AQ226" s="1">
        <v>24253.9</v>
      </c>
      <c r="AR226" s="1">
        <v>16148.6</v>
      </c>
      <c r="AS226" s="1">
        <v>12337.8</v>
      </c>
      <c r="AT226" s="1">
        <v>9801.3</v>
      </c>
      <c r="AU226" s="1">
        <v>8124.2</v>
      </c>
      <c r="AV226" s="1">
        <v>6832.7</v>
      </c>
      <c r="AW226" s="1">
        <v>5842</v>
      </c>
      <c r="AX226" s="1">
        <v>5011.9</v>
      </c>
      <c r="AY226" s="1">
        <v>4289</v>
      </c>
      <c r="AZ226" s="1">
        <v>3775.5</v>
      </c>
      <c r="BA226" s="1">
        <v>3442.9</v>
      </c>
      <c r="BB226" s="1">
        <v>3001.2</v>
      </c>
      <c r="BC226" s="1">
        <v>2550.1</v>
      </c>
      <c r="BD226" s="1">
        <v>2444.7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f t="shared" si="3"/>
        <v>126397.29999999999</v>
      </c>
    </row>
    <row r="227" spans="1:64" ht="15">
      <c r="A227" t="s">
        <v>4</v>
      </c>
      <c r="B227" s="13" t="s">
        <v>8</v>
      </c>
      <c r="C227">
        <v>2000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19902</v>
      </c>
      <c r="AR227" s="1">
        <v>26718.5</v>
      </c>
      <c r="AS227" s="1">
        <v>18141.5</v>
      </c>
      <c r="AT227" s="1">
        <v>13749.9</v>
      </c>
      <c r="AU227" s="1">
        <v>11288.9</v>
      </c>
      <c r="AV227" s="1">
        <v>9282.7</v>
      </c>
      <c r="AW227" s="1">
        <v>7578.7</v>
      </c>
      <c r="AX227" s="1">
        <v>6581.5</v>
      </c>
      <c r="AY227" s="1">
        <v>5799.4</v>
      </c>
      <c r="AZ227" s="1">
        <v>5087.2</v>
      </c>
      <c r="BA227" s="1">
        <v>4446.7</v>
      </c>
      <c r="BB227" s="1">
        <v>3859</v>
      </c>
      <c r="BC227" s="1">
        <v>3368.6</v>
      </c>
      <c r="BD227" s="1">
        <v>3106.1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f t="shared" si="3"/>
        <v>138910.69999999998</v>
      </c>
    </row>
    <row r="228" spans="1:64" ht="15">
      <c r="A228" t="s">
        <v>4</v>
      </c>
      <c r="B228" s="13" t="s">
        <v>8</v>
      </c>
      <c r="C228">
        <v>2001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20996.6</v>
      </c>
      <c r="AS228" s="1">
        <v>26645.2</v>
      </c>
      <c r="AT228" s="1">
        <v>18394.5</v>
      </c>
      <c r="AU228" s="1">
        <v>14182.5</v>
      </c>
      <c r="AV228" s="1">
        <v>11286.7</v>
      </c>
      <c r="AW228" s="1">
        <v>9177.6</v>
      </c>
      <c r="AX228" s="1">
        <v>7764.6</v>
      </c>
      <c r="AY228" s="1">
        <v>6629.6</v>
      </c>
      <c r="AZ228" s="1">
        <v>5774.8</v>
      </c>
      <c r="BA228" s="1">
        <v>5137.9</v>
      </c>
      <c r="BB228" s="1">
        <v>4488.6</v>
      </c>
      <c r="BC228" s="1">
        <v>3767</v>
      </c>
      <c r="BD228" s="1">
        <v>3541.7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f t="shared" si="3"/>
        <v>137787.30000000005</v>
      </c>
    </row>
    <row r="229" spans="1:64" ht="15">
      <c r="A229" t="s">
        <v>4</v>
      </c>
      <c r="B229" s="13" t="s">
        <v>8</v>
      </c>
      <c r="C229">
        <v>2002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17592.2</v>
      </c>
      <c r="AT229" s="1">
        <v>23547</v>
      </c>
      <c r="AU229" s="1">
        <v>16399.6</v>
      </c>
      <c r="AV229" s="1">
        <v>12372.6</v>
      </c>
      <c r="AW229" s="1">
        <v>9749.5</v>
      </c>
      <c r="AX229" s="1">
        <v>8136.5</v>
      </c>
      <c r="AY229" s="1">
        <v>6734.3</v>
      </c>
      <c r="AZ229" s="1">
        <v>5926</v>
      </c>
      <c r="BA229" s="1">
        <v>5266.2</v>
      </c>
      <c r="BB229" s="1">
        <v>4502.8</v>
      </c>
      <c r="BC229" s="1">
        <v>3845.6</v>
      </c>
      <c r="BD229" s="1">
        <v>3665.8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f t="shared" si="3"/>
        <v>117738.1</v>
      </c>
    </row>
    <row r="230" spans="1:64" ht="15">
      <c r="A230" t="s">
        <v>4</v>
      </c>
      <c r="B230" s="13" t="s">
        <v>8</v>
      </c>
      <c r="C230">
        <v>2003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17597.4</v>
      </c>
      <c r="AU230" s="1">
        <v>24603.6</v>
      </c>
      <c r="AV230" s="1">
        <v>17122.4</v>
      </c>
      <c r="AW230" s="1">
        <v>13797.8</v>
      </c>
      <c r="AX230" s="1">
        <v>10738.5</v>
      </c>
      <c r="AY230" s="1">
        <v>9362.7</v>
      </c>
      <c r="AZ230" s="1">
        <v>8130.6</v>
      </c>
      <c r="BA230" s="1">
        <v>7129.9</v>
      </c>
      <c r="BB230" s="1">
        <v>6372.5</v>
      </c>
      <c r="BC230" s="1">
        <v>5159.9</v>
      </c>
      <c r="BD230" s="1">
        <v>4971.8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f t="shared" si="3"/>
        <v>124987.09999999999</v>
      </c>
    </row>
    <row r="231" spans="1:64" ht="15">
      <c r="A231" t="s">
        <v>4</v>
      </c>
      <c r="B231" s="13" t="s">
        <v>8</v>
      </c>
      <c r="C231">
        <v>2004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19597</v>
      </c>
      <c r="AV231" s="1">
        <v>26872</v>
      </c>
      <c r="AW231" s="1">
        <v>18423.8</v>
      </c>
      <c r="AX231" s="1">
        <v>14295.9</v>
      </c>
      <c r="AY231" s="1">
        <v>11752.9</v>
      </c>
      <c r="AZ231" s="1">
        <v>9849</v>
      </c>
      <c r="BA231" s="1">
        <v>8491</v>
      </c>
      <c r="BB231" s="1">
        <v>7313</v>
      </c>
      <c r="BC231" s="1">
        <v>6198.7</v>
      </c>
      <c r="BD231" s="1">
        <v>5738.2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f t="shared" si="3"/>
        <v>128531.49999999999</v>
      </c>
    </row>
    <row r="232" spans="1:64" ht="15">
      <c r="A232" t="s">
        <v>4</v>
      </c>
      <c r="B232" s="13" t="s">
        <v>8</v>
      </c>
      <c r="C232">
        <v>2005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18839.2</v>
      </c>
      <c r="AW232" s="1">
        <v>26203.5</v>
      </c>
      <c r="AX232" s="1">
        <v>17976.8</v>
      </c>
      <c r="AY232" s="1">
        <v>14130</v>
      </c>
      <c r="AZ232" s="1">
        <v>11325.8</v>
      </c>
      <c r="BA232" s="1">
        <v>9748.8</v>
      </c>
      <c r="BB232" s="1">
        <v>8492.9</v>
      </c>
      <c r="BC232" s="1">
        <v>7095.2</v>
      </c>
      <c r="BD232" s="1">
        <v>6355.5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f t="shared" si="3"/>
        <v>120167.7</v>
      </c>
    </row>
    <row r="233" spans="1:64" ht="15">
      <c r="A233" t="s">
        <v>4</v>
      </c>
      <c r="B233" s="13" t="s">
        <v>8</v>
      </c>
      <c r="C233">
        <v>2006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19776.7</v>
      </c>
      <c r="AX233" s="1">
        <v>26610.2</v>
      </c>
      <c r="AY233" s="1">
        <v>18469.7</v>
      </c>
      <c r="AZ233" s="1">
        <v>14111.7</v>
      </c>
      <c r="BA233" s="1">
        <v>11704.6</v>
      </c>
      <c r="BB233" s="1">
        <v>9798.3</v>
      </c>
      <c r="BC233" s="1">
        <v>8255.1</v>
      </c>
      <c r="BD233" s="1">
        <v>7321.6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f t="shared" si="3"/>
        <v>116047.90000000002</v>
      </c>
    </row>
    <row r="234" spans="1:64" ht="15">
      <c r="A234" t="s">
        <v>4</v>
      </c>
      <c r="B234" s="13" t="s">
        <v>8</v>
      </c>
      <c r="C234">
        <v>2007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15889.6</v>
      </c>
      <c r="AY234" s="1">
        <v>21084.1</v>
      </c>
      <c r="AZ234" s="1">
        <v>14294.9</v>
      </c>
      <c r="BA234" s="1">
        <v>11052</v>
      </c>
      <c r="BB234" s="1">
        <v>9112</v>
      </c>
      <c r="BC234" s="1">
        <v>7511.3</v>
      </c>
      <c r="BD234" s="1">
        <v>6563.6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f t="shared" si="3"/>
        <v>85507.50000000001</v>
      </c>
    </row>
    <row r="235" spans="1:64" ht="15">
      <c r="A235" t="s">
        <v>4</v>
      </c>
      <c r="B235" s="13" t="s">
        <v>8</v>
      </c>
      <c r="C235">
        <v>2008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13957.9</v>
      </c>
      <c r="AZ235" s="1">
        <v>17641.6</v>
      </c>
      <c r="BA235" s="1">
        <v>12203.1</v>
      </c>
      <c r="BB235" s="1">
        <v>9419.2</v>
      </c>
      <c r="BC235" s="1">
        <v>7584.4</v>
      </c>
      <c r="BD235" s="1">
        <v>6495.6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f t="shared" si="3"/>
        <v>67301.8</v>
      </c>
    </row>
    <row r="236" spans="1:64" ht="15">
      <c r="A236" t="s">
        <v>4</v>
      </c>
      <c r="B236" s="13" t="s">
        <v>8</v>
      </c>
      <c r="C236">
        <v>2009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9470.9</v>
      </c>
      <c r="BA236" s="1">
        <v>11087.9</v>
      </c>
      <c r="BB236" s="1">
        <v>7477</v>
      </c>
      <c r="BC236" s="1">
        <v>5765.4</v>
      </c>
      <c r="BD236" s="1">
        <v>4854.4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f t="shared" si="3"/>
        <v>38655.6</v>
      </c>
    </row>
    <row r="237" spans="1:64" ht="15">
      <c r="A237" t="s">
        <v>4</v>
      </c>
      <c r="B237" s="13" t="s">
        <v>8</v>
      </c>
      <c r="C237">
        <v>2010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10921.3</v>
      </c>
      <c r="BB237" s="1">
        <v>13245.7</v>
      </c>
      <c r="BC237" s="1">
        <v>8745.4</v>
      </c>
      <c r="BD237" s="1">
        <v>6803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f t="shared" si="3"/>
        <v>39715.4</v>
      </c>
    </row>
    <row r="238" spans="1:64" ht="15">
      <c r="A238" t="s">
        <v>4</v>
      </c>
      <c r="B238" s="13" t="s">
        <v>8</v>
      </c>
      <c r="C238">
        <v>2011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11577.5</v>
      </c>
      <c r="BC238" s="1">
        <v>14592.3</v>
      </c>
      <c r="BD238" s="1">
        <v>9553.3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f t="shared" si="3"/>
        <v>35723.1</v>
      </c>
    </row>
    <row r="239" spans="1:64" ht="15">
      <c r="A239" t="s">
        <v>4</v>
      </c>
      <c r="B239" s="13" t="s">
        <v>8</v>
      </c>
      <c r="C239">
        <v>2012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10552.2</v>
      </c>
      <c r="BD239" s="1">
        <v>12835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f t="shared" si="3"/>
        <v>23387.2</v>
      </c>
    </row>
    <row r="240" spans="1:64" ht="15">
      <c r="A240" t="s">
        <v>4</v>
      </c>
      <c r="B240" s="13" t="s">
        <v>8</v>
      </c>
      <c r="C240">
        <v>2013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11001.1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f t="shared" si="3"/>
        <v>11001.1</v>
      </c>
    </row>
    <row r="241" spans="1:64" ht="15">
      <c r="A241" t="s">
        <v>4</v>
      </c>
      <c r="B241" s="13" t="s">
        <v>8</v>
      </c>
      <c r="C241">
        <v>2014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f t="shared" si="3"/>
        <v>0</v>
      </c>
    </row>
    <row r="242" spans="1:64" ht="15">
      <c r="A242" t="s">
        <v>4</v>
      </c>
      <c r="B242" s="13" t="s">
        <v>8</v>
      </c>
      <c r="C242">
        <v>2015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f t="shared" si="3"/>
        <v>0</v>
      </c>
    </row>
    <row r="243" spans="1:64" ht="15">
      <c r="A243" t="s">
        <v>4</v>
      </c>
      <c r="B243" s="13" t="s">
        <v>8</v>
      </c>
      <c r="C243">
        <v>2016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f t="shared" si="3"/>
        <v>0</v>
      </c>
    </row>
    <row r="244" spans="1:64" ht="15">
      <c r="A244" t="s">
        <v>4</v>
      </c>
      <c r="B244" s="13" t="s">
        <v>8</v>
      </c>
      <c r="C244">
        <v>2017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f t="shared" si="3"/>
        <v>0</v>
      </c>
    </row>
    <row r="245" spans="1:64" ht="15">
      <c r="A245" t="s">
        <v>4</v>
      </c>
      <c r="B245" s="13" t="s">
        <v>8</v>
      </c>
      <c r="C245">
        <v>2018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f t="shared" si="3"/>
        <v>0</v>
      </c>
    </row>
    <row r="246" spans="1:64" ht="15">
      <c r="A246" t="s">
        <v>4</v>
      </c>
      <c r="B246" s="13" t="s">
        <v>8</v>
      </c>
      <c r="C246">
        <v>2019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f t="shared" si="3"/>
        <v>0</v>
      </c>
    </row>
    <row r="247" spans="1:64" ht="15">
      <c r="A247" t="s">
        <v>4</v>
      </c>
      <c r="B247" s="13" t="s">
        <v>8</v>
      </c>
      <c r="C247">
        <v>2020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f t="shared" si="3"/>
        <v>0</v>
      </c>
    </row>
    <row r="248" spans="1:64" ht="15">
      <c r="A248" t="s">
        <v>4</v>
      </c>
      <c r="B248" s="13" t="s">
        <v>8</v>
      </c>
      <c r="C248" s="6" t="s">
        <v>14</v>
      </c>
      <c r="D248" s="7">
        <v>127653.3</v>
      </c>
      <c r="E248" s="7">
        <v>23295.8</v>
      </c>
      <c r="F248" s="7">
        <v>28088.2</v>
      </c>
      <c r="G248" s="7">
        <v>32826.1</v>
      </c>
      <c r="H248" s="7">
        <v>35914.3</v>
      </c>
      <c r="I248" s="7">
        <v>37751</v>
      </c>
      <c r="J248" s="7">
        <v>41193.6</v>
      </c>
      <c r="K248" s="7">
        <v>46266.3</v>
      </c>
      <c r="L248" s="7">
        <v>53203.6</v>
      </c>
      <c r="M248" s="7">
        <v>61839.8</v>
      </c>
      <c r="N248" s="7">
        <v>67042.2</v>
      </c>
      <c r="O248" s="7">
        <v>78137.5</v>
      </c>
      <c r="P248" s="7">
        <v>84053.5</v>
      </c>
      <c r="Q248" s="7">
        <v>84788.8</v>
      </c>
      <c r="R248" s="7">
        <v>85036</v>
      </c>
      <c r="S248" s="7">
        <v>86026.6</v>
      </c>
      <c r="T248" s="7">
        <v>89884.3</v>
      </c>
      <c r="U248" s="7">
        <v>88763.1</v>
      </c>
      <c r="V248" s="7">
        <v>93650.3</v>
      </c>
      <c r="W248" s="7">
        <v>89284.1</v>
      </c>
      <c r="X248" s="7">
        <v>88878.1</v>
      </c>
      <c r="Y248" s="7">
        <v>90730.6</v>
      </c>
      <c r="Z248" s="7">
        <v>87492.7</v>
      </c>
      <c r="AA248" s="7">
        <v>93166.9</v>
      </c>
      <c r="AB248" s="7">
        <v>99625.2</v>
      </c>
      <c r="AC248" s="7">
        <v>96194</v>
      </c>
      <c r="AD248" s="7">
        <v>102478.2</v>
      </c>
      <c r="AE248" s="7">
        <v>115939.5</v>
      </c>
      <c r="AF248" s="7">
        <v>117627.9</v>
      </c>
      <c r="AG248" s="7">
        <v>118102.7</v>
      </c>
      <c r="AH248" s="7">
        <v>122462.4</v>
      </c>
      <c r="AI248" s="7">
        <v>133796.2</v>
      </c>
      <c r="AJ248" s="7">
        <v>145182</v>
      </c>
      <c r="AK248" s="7">
        <v>155376.5</v>
      </c>
      <c r="AL248" s="7">
        <v>161475.2</v>
      </c>
      <c r="AM248" s="7">
        <v>167215.1</v>
      </c>
      <c r="AN248" s="7">
        <v>168005.5</v>
      </c>
      <c r="AO248" s="7">
        <v>171787.1</v>
      </c>
      <c r="AP248" s="7">
        <v>174047.8</v>
      </c>
      <c r="AQ248" s="7">
        <v>174796.9</v>
      </c>
      <c r="AR248" s="7">
        <v>171469.2</v>
      </c>
      <c r="AS248" s="7">
        <v>169597.9</v>
      </c>
      <c r="AT248" s="7">
        <v>165268.7</v>
      </c>
      <c r="AU248" s="7">
        <v>166387.6</v>
      </c>
      <c r="AV248" s="7">
        <v>166840.4</v>
      </c>
      <c r="AW248" s="7">
        <v>166025.8</v>
      </c>
      <c r="AX248" s="7">
        <v>164096.2</v>
      </c>
      <c r="AY248" s="7">
        <v>155931.9</v>
      </c>
      <c r="AZ248" s="7">
        <v>144866</v>
      </c>
      <c r="BA248" s="7">
        <v>137516.6</v>
      </c>
      <c r="BB248" s="7">
        <v>131462.2</v>
      </c>
      <c r="BC248" s="7">
        <v>123713.9</v>
      </c>
      <c r="BD248" s="7">
        <v>123662.8</v>
      </c>
      <c r="BE248" s="7">
        <v>0</v>
      </c>
      <c r="BF248" s="7">
        <v>0</v>
      </c>
      <c r="BG248" s="7">
        <v>0</v>
      </c>
      <c r="BH248" s="7">
        <v>0</v>
      </c>
      <c r="BI248" s="7">
        <v>0</v>
      </c>
      <c r="BJ248" s="7">
        <v>0</v>
      </c>
      <c r="BK248" s="7">
        <v>0</v>
      </c>
      <c r="BL248" s="7">
        <f t="shared" si="3"/>
        <v>5905918.1000000015</v>
      </c>
    </row>
    <row r="249" spans="1:64" ht="15">
      <c r="A249" t="s">
        <v>9</v>
      </c>
      <c r="B249" s="13" t="s">
        <v>5</v>
      </c>
      <c r="C249">
        <v>1961</v>
      </c>
      <c r="D249" s="1">
        <v>0</v>
      </c>
      <c r="E249" s="1">
        <v>14633.2</v>
      </c>
      <c r="F249" s="1">
        <v>13929.6</v>
      </c>
      <c r="G249" s="1">
        <v>13491.4</v>
      </c>
      <c r="H249" s="1">
        <v>12987.9</v>
      </c>
      <c r="I249" s="1">
        <v>11865</v>
      </c>
      <c r="J249" s="1">
        <v>12040</v>
      </c>
      <c r="K249" s="1">
        <v>11834.8</v>
      </c>
      <c r="L249" s="1">
        <v>13784.3</v>
      </c>
      <c r="M249" s="1">
        <v>12866.6</v>
      </c>
      <c r="N249" s="1">
        <v>12520.3</v>
      </c>
      <c r="O249" s="1">
        <v>12453.5</v>
      </c>
      <c r="P249" s="1">
        <v>11836.5</v>
      </c>
      <c r="Q249" s="1">
        <v>11071.4</v>
      </c>
      <c r="R249" s="1">
        <v>11284.4</v>
      </c>
      <c r="S249" s="1">
        <v>10630.8</v>
      </c>
      <c r="T249" s="1">
        <v>9847.8</v>
      </c>
      <c r="U249" s="1">
        <v>8967.7</v>
      </c>
      <c r="V249" s="1">
        <v>8631.3</v>
      </c>
      <c r="W249" s="1">
        <v>8114.5</v>
      </c>
      <c r="X249" s="1">
        <v>7296.4</v>
      </c>
      <c r="Y249" s="1">
        <v>6920</v>
      </c>
      <c r="Z249" s="1">
        <v>6652.2</v>
      </c>
      <c r="AA249" s="1">
        <v>6144.8</v>
      </c>
      <c r="AB249" s="1">
        <v>6050.4</v>
      </c>
      <c r="AC249" s="1">
        <v>5700.9</v>
      </c>
      <c r="AD249" s="1">
        <v>5148.8</v>
      </c>
      <c r="AE249" s="1">
        <v>4927.5</v>
      </c>
      <c r="AF249" s="1">
        <v>5336.9</v>
      </c>
      <c r="AG249" s="1">
        <v>5266.9</v>
      </c>
      <c r="AH249" s="1">
        <v>5555.4</v>
      </c>
      <c r="AI249" s="1">
        <v>4931.3</v>
      </c>
      <c r="AJ249" s="1">
        <v>4512.8</v>
      </c>
      <c r="AK249" s="1">
        <v>3959</v>
      </c>
      <c r="AL249" s="1">
        <v>3459.8</v>
      </c>
      <c r="AM249" s="1">
        <v>2957.6</v>
      </c>
      <c r="AN249" s="1">
        <v>2651.7</v>
      </c>
      <c r="AO249" s="1">
        <v>2838.6</v>
      </c>
      <c r="AP249" s="1">
        <v>3220.7</v>
      </c>
      <c r="AQ249" s="1">
        <v>3621.1</v>
      </c>
      <c r="AR249" s="1">
        <v>3361.7</v>
      </c>
      <c r="AS249" s="1">
        <v>3322</v>
      </c>
      <c r="AT249" s="1">
        <v>2093.3</v>
      </c>
      <c r="AU249" s="1">
        <v>1463.6</v>
      </c>
      <c r="AV249" s="1">
        <v>1192.8</v>
      </c>
      <c r="AW249" s="1">
        <v>1110.2</v>
      </c>
      <c r="AX249" s="1">
        <v>937.6</v>
      </c>
      <c r="AY249" s="1">
        <v>896.3</v>
      </c>
      <c r="AZ249" s="1">
        <v>769</v>
      </c>
      <c r="BA249" s="1">
        <v>713.1</v>
      </c>
      <c r="BB249" s="1">
        <v>621.5</v>
      </c>
      <c r="BC249" s="1">
        <v>639.5</v>
      </c>
      <c r="BD249" s="1">
        <v>1055.4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f t="shared" si="3"/>
        <v>338119.79999999993</v>
      </c>
    </row>
    <row r="250" spans="1:64" ht="15">
      <c r="A250" t="s">
        <v>9</v>
      </c>
      <c r="B250" s="13" t="s">
        <v>5</v>
      </c>
      <c r="C250">
        <v>1962</v>
      </c>
      <c r="D250" s="1">
        <v>0</v>
      </c>
      <c r="E250" s="1">
        <v>6585.7</v>
      </c>
      <c r="F250" s="1">
        <v>7807.1</v>
      </c>
      <c r="G250" s="1">
        <v>7485</v>
      </c>
      <c r="H250" s="1">
        <v>6974</v>
      </c>
      <c r="I250" s="1">
        <v>6058.1</v>
      </c>
      <c r="J250" s="1">
        <v>5249.1</v>
      </c>
      <c r="K250" s="1">
        <v>4970.7</v>
      </c>
      <c r="L250" s="1">
        <v>5298.8</v>
      </c>
      <c r="M250" s="1">
        <v>5340.7</v>
      </c>
      <c r="N250" s="1">
        <v>4844.4</v>
      </c>
      <c r="O250" s="1">
        <v>4740.8</v>
      </c>
      <c r="P250" s="1">
        <v>4669.4</v>
      </c>
      <c r="Q250" s="1">
        <v>4745.3</v>
      </c>
      <c r="R250" s="1">
        <v>4455.4</v>
      </c>
      <c r="S250" s="1">
        <v>4271.9</v>
      </c>
      <c r="T250" s="1">
        <v>4033.2</v>
      </c>
      <c r="U250" s="1">
        <v>3735</v>
      </c>
      <c r="V250" s="1">
        <v>3403.1</v>
      </c>
      <c r="W250" s="1">
        <v>3100.2</v>
      </c>
      <c r="X250" s="1">
        <v>3137</v>
      </c>
      <c r="Y250" s="1">
        <v>3004.1</v>
      </c>
      <c r="Z250" s="1">
        <v>2876.3</v>
      </c>
      <c r="AA250" s="1">
        <v>2636.1</v>
      </c>
      <c r="AB250" s="1">
        <v>2663</v>
      </c>
      <c r="AC250" s="1">
        <v>2582.3</v>
      </c>
      <c r="AD250" s="1">
        <v>2505.1</v>
      </c>
      <c r="AE250" s="1">
        <v>2145</v>
      </c>
      <c r="AF250" s="1">
        <v>1800</v>
      </c>
      <c r="AG250" s="1">
        <v>1793.3</v>
      </c>
      <c r="AH250" s="1">
        <v>1547</v>
      </c>
      <c r="AI250" s="1">
        <v>1386.5</v>
      </c>
      <c r="AJ250" s="1">
        <v>1251.8</v>
      </c>
      <c r="AK250" s="1">
        <v>1228.2</v>
      </c>
      <c r="AL250" s="1">
        <v>1184</v>
      </c>
      <c r="AM250" s="1">
        <v>1069.1</v>
      </c>
      <c r="AN250" s="1">
        <v>964.8</v>
      </c>
      <c r="AO250" s="1">
        <v>952.5</v>
      </c>
      <c r="AP250" s="1">
        <v>873.8</v>
      </c>
      <c r="AQ250" s="1">
        <v>772.9</v>
      </c>
      <c r="AR250" s="1">
        <v>668.1</v>
      </c>
      <c r="AS250" s="1">
        <v>601</v>
      </c>
      <c r="AT250" s="1">
        <v>540.1</v>
      </c>
      <c r="AU250" s="1">
        <v>470.3</v>
      </c>
      <c r="AV250" s="1">
        <v>448.1</v>
      </c>
      <c r="AW250" s="1">
        <v>418.2</v>
      </c>
      <c r="AX250" s="1">
        <v>377.1</v>
      </c>
      <c r="AY250" s="1">
        <v>342.5</v>
      </c>
      <c r="AZ250" s="1">
        <v>375.8</v>
      </c>
      <c r="BA250" s="1">
        <v>356</v>
      </c>
      <c r="BB250" s="1">
        <v>313.8</v>
      </c>
      <c r="BC250" s="1">
        <v>266.4</v>
      </c>
      <c r="BD250" s="1">
        <v>237.1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f t="shared" si="3"/>
        <v>139555.2</v>
      </c>
    </row>
    <row r="251" spans="1:64" ht="15">
      <c r="A251" t="s">
        <v>9</v>
      </c>
      <c r="B251" s="13" t="s">
        <v>5</v>
      </c>
      <c r="C251">
        <v>1963</v>
      </c>
      <c r="D251" s="1">
        <v>0</v>
      </c>
      <c r="E251" s="1">
        <v>0</v>
      </c>
      <c r="F251" s="1">
        <v>2531.1</v>
      </c>
      <c r="G251" s="1">
        <v>2832.2</v>
      </c>
      <c r="H251" s="1">
        <v>2503.7</v>
      </c>
      <c r="I251" s="1">
        <v>2306.8</v>
      </c>
      <c r="J251" s="1">
        <v>2202.4</v>
      </c>
      <c r="K251" s="1">
        <v>2123.6</v>
      </c>
      <c r="L251" s="1">
        <v>2400</v>
      </c>
      <c r="M251" s="1">
        <v>2028.5</v>
      </c>
      <c r="N251" s="1">
        <v>1927.4</v>
      </c>
      <c r="O251" s="1">
        <v>2082.6</v>
      </c>
      <c r="P251" s="1">
        <v>2099.3</v>
      </c>
      <c r="Q251" s="1">
        <v>1983</v>
      </c>
      <c r="R251" s="1">
        <v>1795.5</v>
      </c>
      <c r="S251" s="1">
        <v>1700.5</v>
      </c>
      <c r="T251" s="1">
        <v>1560.7</v>
      </c>
      <c r="U251" s="1">
        <v>1462.2</v>
      </c>
      <c r="V251" s="1">
        <v>1434.9</v>
      </c>
      <c r="W251" s="1">
        <v>1414.7</v>
      </c>
      <c r="X251" s="1">
        <v>1330</v>
      </c>
      <c r="Y251" s="1">
        <v>1264.8</v>
      </c>
      <c r="Z251" s="1">
        <v>1203.6</v>
      </c>
      <c r="AA251" s="1">
        <v>1228.5</v>
      </c>
      <c r="AB251" s="1">
        <v>954.8</v>
      </c>
      <c r="AC251" s="1">
        <v>929</v>
      </c>
      <c r="AD251" s="1">
        <v>902.7</v>
      </c>
      <c r="AE251" s="1">
        <v>921.3</v>
      </c>
      <c r="AF251" s="1">
        <v>698.1</v>
      </c>
      <c r="AG251" s="1">
        <v>613.1</v>
      </c>
      <c r="AH251" s="1">
        <v>528</v>
      </c>
      <c r="AI251" s="1">
        <v>459</v>
      </c>
      <c r="AJ251" s="1">
        <v>513.6</v>
      </c>
      <c r="AK251" s="1">
        <v>417.6</v>
      </c>
      <c r="AL251" s="1">
        <v>398.2</v>
      </c>
      <c r="AM251" s="1">
        <v>363.1</v>
      </c>
      <c r="AN251" s="1">
        <v>320.5</v>
      </c>
      <c r="AO251" s="1">
        <v>272.8</v>
      </c>
      <c r="AP251" s="1">
        <v>249.8</v>
      </c>
      <c r="AQ251" s="1">
        <v>233.1</v>
      </c>
      <c r="AR251" s="1">
        <v>208.8</v>
      </c>
      <c r="AS251" s="1">
        <v>179.6</v>
      </c>
      <c r="AT251" s="1">
        <v>151.7</v>
      </c>
      <c r="AU251" s="1">
        <v>139.3</v>
      </c>
      <c r="AV251" s="1">
        <v>131.3</v>
      </c>
      <c r="AW251" s="1">
        <v>118.6</v>
      </c>
      <c r="AX251" s="1">
        <v>108.2</v>
      </c>
      <c r="AY251" s="1">
        <v>90.6</v>
      </c>
      <c r="AZ251" s="1">
        <v>90</v>
      </c>
      <c r="BA251" s="1">
        <v>83.4</v>
      </c>
      <c r="BB251" s="1">
        <v>60.8</v>
      </c>
      <c r="BC251" s="1">
        <v>57.1</v>
      </c>
      <c r="BD251" s="1">
        <v>52.3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f t="shared" si="3"/>
        <v>51662.4</v>
      </c>
    </row>
    <row r="252" spans="1:64" ht="15">
      <c r="A252" t="s">
        <v>9</v>
      </c>
      <c r="B252" s="13" t="s">
        <v>5</v>
      </c>
      <c r="C252">
        <v>1964</v>
      </c>
      <c r="D252" s="1">
        <v>0</v>
      </c>
      <c r="E252" s="1">
        <v>0</v>
      </c>
      <c r="F252" s="1">
        <v>0</v>
      </c>
      <c r="G252" s="1">
        <v>5312.7</v>
      </c>
      <c r="H252" s="1">
        <v>5690</v>
      </c>
      <c r="I252" s="1">
        <v>5131.1</v>
      </c>
      <c r="J252" s="1">
        <v>4839.7</v>
      </c>
      <c r="K252" s="1">
        <v>4724</v>
      </c>
      <c r="L252" s="1">
        <v>5393.8</v>
      </c>
      <c r="M252" s="1">
        <v>5138.4</v>
      </c>
      <c r="N252" s="1">
        <v>5056.3</v>
      </c>
      <c r="O252" s="1">
        <v>4663.2</v>
      </c>
      <c r="P252" s="1">
        <v>4442.1</v>
      </c>
      <c r="Q252" s="1">
        <v>4155.7</v>
      </c>
      <c r="R252" s="1">
        <v>3882.9</v>
      </c>
      <c r="S252" s="1">
        <v>3422.9</v>
      </c>
      <c r="T252" s="1">
        <v>3233.1</v>
      </c>
      <c r="U252" s="1">
        <v>3027.5</v>
      </c>
      <c r="V252" s="1">
        <v>2853.8</v>
      </c>
      <c r="W252" s="1">
        <v>2660.2</v>
      </c>
      <c r="X252" s="1">
        <v>2423.4</v>
      </c>
      <c r="Y252" s="1">
        <v>2205.7</v>
      </c>
      <c r="Z252" s="1">
        <v>2121.9</v>
      </c>
      <c r="AA252" s="1">
        <v>2147.9</v>
      </c>
      <c r="AB252" s="1">
        <v>1981</v>
      </c>
      <c r="AC252" s="1">
        <v>1939.2</v>
      </c>
      <c r="AD252" s="1">
        <v>1857.8</v>
      </c>
      <c r="AE252" s="1">
        <v>1830.8</v>
      </c>
      <c r="AF252" s="1">
        <v>1670.9</v>
      </c>
      <c r="AG252" s="1">
        <v>1582.8</v>
      </c>
      <c r="AH252" s="1">
        <v>1470.4</v>
      </c>
      <c r="AI252" s="1">
        <v>1361.6</v>
      </c>
      <c r="AJ252" s="1">
        <v>1154.9</v>
      </c>
      <c r="AK252" s="1">
        <v>1061.6</v>
      </c>
      <c r="AL252" s="1">
        <v>852.1</v>
      </c>
      <c r="AM252" s="1">
        <v>819.4</v>
      </c>
      <c r="AN252" s="1">
        <v>709.9</v>
      </c>
      <c r="AO252" s="1">
        <v>644.1</v>
      </c>
      <c r="AP252" s="1">
        <v>559.5</v>
      </c>
      <c r="AQ252" s="1">
        <v>530.4</v>
      </c>
      <c r="AR252" s="1">
        <v>476.6</v>
      </c>
      <c r="AS252" s="1">
        <v>420.9</v>
      </c>
      <c r="AT252" s="1">
        <v>386.1</v>
      </c>
      <c r="AU252" s="1">
        <v>368.6</v>
      </c>
      <c r="AV252" s="1">
        <v>359.2</v>
      </c>
      <c r="AW252" s="1">
        <v>318.3</v>
      </c>
      <c r="AX252" s="1">
        <v>296.4</v>
      </c>
      <c r="AY252" s="1">
        <v>246.7</v>
      </c>
      <c r="AZ252" s="1">
        <v>290.4</v>
      </c>
      <c r="BA252" s="1">
        <v>258.6</v>
      </c>
      <c r="BB252" s="1">
        <v>229.6</v>
      </c>
      <c r="BC252" s="1">
        <v>219.6</v>
      </c>
      <c r="BD252" s="1">
        <v>204.5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f t="shared" si="3"/>
        <v>106628.19999999998</v>
      </c>
    </row>
    <row r="253" spans="1:64" ht="15">
      <c r="A253" t="s">
        <v>9</v>
      </c>
      <c r="B253" s="13" t="s">
        <v>5</v>
      </c>
      <c r="C253">
        <v>1965</v>
      </c>
      <c r="D253" s="1">
        <v>0</v>
      </c>
      <c r="E253" s="1">
        <v>0</v>
      </c>
      <c r="F253" s="1">
        <v>0</v>
      </c>
      <c r="G253" s="1">
        <v>0</v>
      </c>
      <c r="H253" s="1">
        <v>4211.9</v>
      </c>
      <c r="I253" s="1">
        <v>4719.4</v>
      </c>
      <c r="J253" s="1">
        <v>4212.2</v>
      </c>
      <c r="K253" s="1">
        <v>4244.2</v>
      </c>
      <c r="L253" s="1">
        <v>4905</v>
      </c>
      <c r="M253" s="1">
        <v>4525.9</v>
      </c>
      <c r="N253" s="1">
        <v>4231.4</v>
      </c>
      <c r="O253" s="1">
        <v>3979.9</v>
      </c>
      <c r="P253" s="1">
        <v>3489.3</v>
      </c>
      <c r="Q253" s="1">
        <v>3479.3</v>
      </c>
      <c r="R253" s="1">
        <v>3059.4</v>
      </c>
      <c r="S253" s="1">
        <v>2783.6</v>
      </c>
      <c r="T253" s="1">
        <v>2548.5</v>
      </c>
      <c r="U253" s="1">
        <v>2317.3</v>
      </c>
      <c r="V253" s="1">
        <v>2065.8</v>
      </c>
      <c r="W253" s="1">
        <v>1874</v>
      </c>
      <c r="X253" s="1">
        <v>1711.9</v>
      </c>
      <c r="Y253" s="1">
        <v>1611.3</v>
      </c>
      <c r="Z253" s="1">
        <v>1596.2</v>
      </c>
      <c r="AA253" s="1">
        <v>1371.2</v>
      </c>
      <c r="AB253" s="1">
        <v>1273.3</v>
      </c>
      <c r="AC253" s="1">
        <v>1282.5</v>
      </c>
      <c r="AD253" s="1">
        <v>1294.8</v>
      </c>
      <c r="AE253" s="1">
        <v>1061.6</v>
      </c>
      <c r="AF253" s="1">
        <v>1062.2</v>
      </c>
      <c r="AG253" s="1">
        <v>933.1</v>
      </c>
      <c r="AH253" s="1">
        <v>842.4</v>
      </c>
      <c r="AI253" s="1">
        <v>898.2</v>
      </c>
      <c r="AJ253" s="1">
        <v>895.2</v>
      </c>
      <c r="AK253" s="1">
        <v>789.4</v>
      </c>
      <c r="AL253" s="1">
        <v>726.9</v>
      </c>
      <c r="AM253" s="1">
        <v>698.3</v>
      </c>
      <c r="AN253" s="1">
        <v>591</v>
      </c>
      <c r="AO253" s="1">
        <v>518.9</v>
      </c>
      <c r="AP253" s="1">
        <v>459.9</v>
      </c>
      <c r="AQ253" s="1">
        <v>406.9</v>
      </c>
      <c r="AR253" s="1">
        <v>386</v>
      </c>
      <c r="AS253" s="1">
        <v>359.4</v>
      </c>
      <c r="AT253" s="1">
        <v>330.4</v>
      </c>
      <c r="AU253" s="1">
        <v>294.6</v>
      </c>
      <c r="AV253" s="1">
        <v>277.2</v>
      </c>
      <c r="AW253" s="1">
        <v>253</v>
      </c>
      <c r="AX253" s="1">
        <v>230.2</v>
      </c>
      <c r="AY253" s="1">
        <v>199.9</v>
      </c>
      <c r="AZ253" s="1">
        <v>186.6</v>
      </c>
      <c r="BA253" s="1">
        <v>177.5</v>
      </c>
      <c r="BB253" s="1">
        <v>174.9</v>
      </c>
      <c r="BC253" s="1">
        <v>151.3</v>
      </c>
      <c r="BD253" s="1">
        <v>142.6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f t="shared" si="3"/>
        <v>79835.89999999998</v>
      </c>
    </row>
    <row r="254" spans="1:64" ht="15">
      <c r="A254" t="s">
        <v>9</v>
      </c>
      <c r="B254" s="13" t="s">
        <v>5</v>
      </c>
      <c r="C254">
        <v>1966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3503.7</v>
      </c>
      <c r="J254" s="1">
        <v>3887.2</v>
      </c>
      <c r="K254" s="1">
        <v>3584.4</v>
      </c>
      <c r="L254" s="1">
        <v>4384.2</v>
      </c>
      <c r="M254" s="1">
        <v>3785.6</v>
      </c>
      <c r="N254" s="1">
        <v>3396.6</v>
      </c>
      <c r="O254" s="1">
        <v>2927</v>
      </c>
      <c r="P254" s="1">
        <v>2612.3</v>
      </c>
      <c r="Q254" s="1">
        <v>2401.7</v>
      </c>
      <c r="R254" s="1">
        <v>2096.9</v>
      </c>
      <c r="S254" s="1">
        <v>2047.7</v>
      </c>
      <c r="T254" s="1">
        <v>1856.5</v>
      </c>
      <c r="U254" s="1">
        <v>1848.9</v>
      </c>
      <c r="V254" s="1">
        <v>1670.8</v>
      </c>
      <c r="W254" s="1">
        <v>1347.7</v>
      </c>
      <c r="X254" s="1">
        <v>1220.2</v>
      </c>
      <c r="Y254" s="1">
        <v>1241.7</v>
      </c>
      <c r="Z254" s="1">
        <v>1104.8</v>
      </c>
      <c r="AA254" s="1">
        <v>1034.5</v>
      </c>
      <c r="AB254" s="1">
        <v>1020</v>
      </c>
      <c r="AC254" s="1">
        <v>914.8</v>
      </c>
      <c r="AD254" s="1">
        <v>951.4</v>
      </c>
      <c r="AE254" s="1">
        <v>893.7</v>
      </c>
      <c r="AF254" s="1">
        <v>804.5</v>
      </c>
      <c r="AG254" s="1">
        <v>674</v>
      </c>
      <c r="AH254" s="1">
        <v>624.5</v>
      </c>
      <c r="AI254" s="1">
        <v>581.3</v>
      </c>
      <c r="AJ254" s="1">
        <v>571.6</v>
      </c>
      <c r="AK254" s="1">
        <v>506.5</v>
      </c>
      <c r="AL254" s="1">
        <v>468.3</v>
      </c>
      <c r="AM254" s="1">
        <v>438.1</v>
      </c>
      <c r="AN254" s="1">
        <v>389.7</v>
      </c>
      <c r="AO254" s="1">
        <v>361.2</v>
      </c>
      <c r="AP254" s="1">
        <v>309.9</v>
      </c>
      <c r="AQ254" s="1">
        <v>276.4</v>
      </c>
      <c r="AR254" s="1">
        <v>253</v>
      </c>
      <c r="AS254" s="1">
        <v>203.4</v>
      </c>
      <c r="AT254" s="1">
        <v>179.6</v>
      </c>
      <c r="AU254" s="1">
        <v>160.1</v>
      </c>
      <c r="AV254" s="1">
        <v>147.8</v>
      </c>
      <c r="AW254" s="1">
        <v>137.1</v>
      </c>
      <c r="AX254" s="1">
        <v>130.7</v>
      </c>
      <c r="AY254" s="1">
        <v>122.6</v>
      </c>
      <c r="AZ254" s="1">
        <v>113.7</v>
      </c>
      <c r="BA254" s="1">
        <v>107.9</v>
      </c>
      <c r="BB254" s="1">
        <v>100.9</v>
      </c>
      <c r="BC254" s="1">
        <v>87.8</v>
      </c>
      <c r="BD254" s="1">
        <v>77.5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f t="shared" si="3"/>
        <v>57560.399999999994</v>
      </c>
    </row>
    <row r="255" spans="1:64" ht="15">
      <c r="A255" t="s">
        <v>9</v>
      </c>
      <c r="B255" s="13" t="s">
        <v>5</v>
      </c>
      <c r="C255">
        <v>1967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4594.1</v>
      </c>
      <c r="K255" s="1">
        <v>5221.7</v>
      </c>
      <c r="L255" s="1">
        <v>5650.4</v>
      </c>
      <c r="M255" s="1">
        <v>5303.6</v>
      </c>
      <c r="N255" s="1">
        <v>4716.8</v>
      </c>
      <c r="O255" s="1">
        <v>4270.1</v>
      </c>
      <c r="P255" s="1">
        <v>3752.2</v>
      </c>
      <c r="Q255" s="1">
        <v>3500.1</v>
      </c>
      <c r="R255" s="1">
        <v>3203</v>
      </c>
      <c r="S255" s="1">
        <v>2908.4</v>
      </c>
      <c r="T255" s="1">
        <v>2783.5</v>
      </c>
      <c r="U255" s="1">
        <v>2583.7</v>
      </c>
      <c r="V255" s="1">
        <v>2572</v>
      </c>
      <c r="W255" s="1">
        <v>2193.3</v>
      </c>
      <c r="X255" s="1">
        <v>1965.8</v>
      </c>
      <c r="Y255" s="1">
        <v>1824.9</v>
      </c>
      <c r="Z255" s="1">
        <v>1628.3</v>
      </c>
      <c r="AA255" s="1">
        <v>1618.9</v>
      </c>
      <c r="AB255" s="1">
        <v>1711.4</v>
      </c>
      <c r="AC255" s="1">
        <v>1586.6</v>
      </c>
      <c r="AD255" s="1">
        <v>1566</v>
      </c>
      <c r="AE255" s="1">
        <v>1490.1</v>
      </c>
      <c r="AF255" s="1">
        <v>1397.8</v>
      </c>
      <c r="AG255" s="1">
        <v>1258.4</v>
      </c>
      <c r="AH255" s="1">
        <v>1157.3</v>
      </c>
      <c r="AI255" s="1">
        <v>1063.7</v>
      </c>
      <c r="AJ255" s="1">
        <v>907.9</v>
      </c>
      <c r="AK255" s="1">
        <v>839.1</v>
      </c>
      <c r="AL255" s="1">
        <v>804</v>
      </c>
      <c r="AM255" s="1">
        <v>758.3</v>
      </c>
      <c r="AN255" s="1">
        <v>721.8</v>
      </c>
      <c r="AO255" s="1">
        <v>628.5</v>
      </c>
      <c r="AP255" s="1">
        <v>592.5</v>
      </c>
      <c r="AQ255" s="1">
        <v>551.2</v>
      </c>
      <c r="AR255" s="1">
        <v>488.8</v>
      </c>
      <c r="AS255" s="1">
        <v>422.4</v>
      </c>
      <c r="AT255" s="1">
        <v>387.4</v>
      </c>
      <c r="AU255" s="1">
        <v>351.6</v>
      </c>
      <c r="AV255" s="1">
        <v>308.4</v>
      </c>
      <c r="AW255" s="1">
        <v>277.9</v>
      </c>
      <c r="AX255" s="1">
        <v>262.1</v>
      </c>
      <c r="AY255" s="1">
        <v>247</v>
      </c>
      <c r="AZ255" s="1">
        <v>275.6</v>
      </c>
      <c r="BA255" s="1">
        <v>259.4</v>
      </c>
      <c r="BB255" s="1">
        <v>235.3</v>
      </c>
      <c r="BC255" s="1">
        <v>149.1</v>
      </c>
      <c r="BD255" s="1">
        <v>134.9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f t="shared" si="3"/>
        <v>81125.3</v>
      </c>
    </row>
    <row r="256" spans="1:64" ht="15">
      <c r="A256" t="s">
        <v>9</v>
      </c>
      <c r="B256" s="13" t="s">
        <v>5</v>
      </c>
      <c r="C256">
        <v>1968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6334.1</v>
      </c>
      <c r="L256" s="1">
        <v>7419.7</v>
      </c>
      <c r="M256" s="1">
        <v>6877.9</v>
      </c>
      <c r="N256" s="1">
        <v>6695</v>
      </c>
      <c r="O256" s="1">
        <v>6239.9</v>
      </c>
      <c r="P256" s="1">
        <v>5814.4</v>
      </c>
      <c r="Q256" s="1">
        <v>5602.3</v>
      </c>
      <c r="R256" s="1">
        <v>5092.4</v>
      </c>
      <c r="S256" s="1">
        <v>4624.7</v>
      </c>
      <c r="T256" s="1">
        <v>4489.9</v>
      </c>
      <c r="U256" s="1">
        <v>4259</v>
      </c>
      <c r="V256" s="1">
        <v>4110.5</v>
      </c>
      <c r="W256" s="1">
        <v>3641</v>
      </c>
      <c r="X256" s="1">
        <v>3365.2</v>
      </c>
      <c r="Y256" s="1">
        <v>3004.8</v>
      </c>
      <c r="Z256" s="1">
        <v>3124.4</v>
      </c>
      <c r="AA256" s="1">
        <v>2850.5</v>
      </c>
      <c r="AB256" s="1">
        <v>2696.8</v>
      </c>
      <c r="AC256" s="1">
        <v>2560.1</v>
      </c>
      <c r="AD256" s="1">
        <v>2413.9</v>
      </c>
      <c r="AE256" s="1">
        <v>2191.1</v>
      </c>
      <c r="AF256" s="1">
        <v>2100.1</v>
      </c>
      <c r="AG256" s="1">
        <v>1979.7</v>
      </c>
      <c r="AH256" s="1">
        <v>1758.5</v>
      </c>
      <c r="AI256" s="1">
        <v>1679.5</v>
      </c>
      <c r="AJ256" s="1">
        <v>1648.7</v>
      </c>
      <c r="AK256" s="1">
        <v>1476.8</v>
      </c>
      <c r="AL256" s="1">
        <v>1336.5</v>
      </c>
      <c r="AM256" s="1">
        <v>1175</v>
      </c>
      <c r="AN256" s="1">
        <v>1075.3</v>
      </c>
      <c r="AO256" s="1">
        <v>1000.7</v>
      </c>
      <c r="AP256" s="1">
        <v>919.7</v>
      </c>
      <c r="AQ256" s="1">
        <v>814.3</v>
      </c>
      <c r="AR256" s="1">
        <v>709.6</v>
      </c>
      <c r="AS256" s="1">
        <v>683.1</v>
      </c>
      <c r="AT256" s="1">
        <v>602.2</v>
      </c>
      <c r="AU256" s="1">
        <v>536.6</v>
      </c>
      <c r="AV256" s="1">
        <v>476.1</v>
      </c>
      <c r="AW256" s="1">
        <v>466.5</v>
      </c>
      <c r="AX256" s="1">
        <v>440</v>
      </c>
      <c r="AY256" s="1">
        <v>412.6</v>
      </c>
      <c r="AZ256" s="1">
        <v>394.4</v>
      </c>
      <c r="BA256" s="1">
        <v>361.6</v>
      </c>
      <c r="BB256" s="1">
        <v>325.5</v>
      </c>
      <c r="BC256" s="1">
        <v>283.9</v>
      </c>
      <c r="BD256" s="1">
        <v>274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f t="shared" si="3"/>
        <v>116338.50000000003</v>
      </c>
    </row>
    <row r="257" spans="1:64" ht="15">
      <c r="A257" t="s">
        <v>9</v>
      </c>
      <c r="B257" s="13" t="s">
        <v>5</v>
      </c>
      <c r="C257">
        <v>1969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9122.7</v>
      </c>
      <c r="M257" s="1">
        <v>8926.2</v>
      </c>
      <c r="N257" s="1">
        <v>8646.2</v>
      </c>
      <c r="O257" s="1">
        <v>8102.7</v>
      </c>
      <c r="P257" s="1">
        <v>7201</v>
      </c>
      <c r="Q257" s="1">
        <v>6570.6</v>
      </c>
      <c r="R257" s="1">
        <v>5929.7</v>
      </c>
      <c r="S257" s="1">
        <v>5504.8</v>
      </c>
      <c r="T257" s="1">
        <v>5116.2</v>
      </c>
      <c r="U257" s="1">
        <v>4681.8</v>
      </c>
      <c r="V257" s="1">
        <v>4468.5</v>
      </c>
      <c r="W257" s="1">
        <v>4226.8</v>
      </c>
      <c r="X257" s="1">
        <v>3967.3</v>
      </c>
      <c r="Y257" s="1">
        <v>3702.9</v>
      </c>
      <c r="Z257" s="1">
        <v>3380.6</v>
      </c>
      <c r="AA257" s="1">
        <v>3332.6</v>
      </c>
      <c r="AB257" s="1">
        <v>3213</v>
      </c>
      <c r="AC257" s="1">
        <v>2967.1</v>
      </c>
      <c r="AD257" s="1">
        <v>2716.7</v>
      </c>
      <c r="AE257" s="1">
        <v>2677</v>
      </c>
      <c r="AF257" s="1">
        <v>2530.6</v>
      </c>
      <c r="AG257" s="1">
        <v>2246.5</v>
      </c>
      <c r="AH257" s="1">
        <v>2214.7</v>
      </c>
      <c r="AI257" s="1">
        <v>2048.1</v>
      </c>
      <c r="AJ257" s="1">
        <v>1836.5</v>
      </c>
      <c r="AK257" s="1">
        <v>1637.8</v>
      </c>
      <c r="AL257" s="1">
        <v>1412.9</v>
      </c>
      <c r="AM257" s="1">
        <v>1212</v>
      </c>
      <c r="AN257" s="1">
        <v>1086.4</v>
      </c>
      <c r="AO257" s="1">
        <v>972.5</v>
      </c>
      <c r="AP257" s="1">
        <v>888.9</v>
      </c>
      <c r="AQ257" s="1">
        <v>802.7</v>
      </c>
      <c r="AR257" s="1">
        <v>725.4</v>
      </c>
      <c r="AS257" s="1">
        <v>659.4</v>
      </c>
      <c r="AT257" s="1">
        <v>587.1</v>
      </c>
      <c r="AU257" s="1">
        <v>495.3</v>
      </c>
      <c r="AV257" s="1">
        <v>446.5</v>
      </c>
      <c r="AW257" s="1">
        <v>420.2</v>
      </c>
      <c r="AX257" s="1">
        <v>402.7</v>
      </c>
      <c r="AY257" s="1">
        <v>372.8</v>
      </c>
      <c r="AZ257" s="1">
        <v>353.4</v>
      </c>
      <c r="BA257" s="1">
        <v>335.7</v>
      </c>
      <c r="BB257" s="1">
        <v>304.9</v>
      </c>
      <c r="BC257" s="1">
        <v>272.9</v>
      </c>
      <c r="BD257" s="1">
        <v>250.7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f t="shared" si="3"/>
        <v>128970.99999999997</v>
      </c>
    </row>
    <row r="258" spans="1:64" ht="15">
      <c r="A258" t="s">
        <v>9</v>
      </c>
      <c r="B258" s="13" t="s">
        <v>5</v>
      </c>
      <c r="C258">
        <v>1970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10609.1</v>
      </c>
      <c r="N258" s="1">
        <v>9762.9</v>
      </c>
      <c r="O258" s="1">
        <v>9024.1</v>
      </c>
      <c r="P258" s="1">
        <v>8487.6</v>
      </c>
      <c r="Q258" s="1">
        <v>8119.9</v>
      </c>
      <c r="R258" s="1">
        <v>7130.5</v>
      </c>
      <c r="S258" s="1">
        <v>6285.6</v>
      </c>
      <c r="T258" s="1">
        <v>5836.7</v>
      </c>
      <c r="U258" s="1">
        <v>5469.1</v>
      </c>
      <c r="V258" s="1">
        <v>5107.4</v>
      </c>
      <c r="W258" s="1">
        <v>4815.2</v>
      </c>
      <c r="X258" s="1">
        <v>4371.9</v>
      </c>
      <c r="Y258" s="1">
        <v>4343.5</v>
      </c>
      <c r="Z258" s="1">
        <v>4049.2</v>
      </c>
      <c r="AA258" s="1">
        <v>3851.4</v>
      </c>
      <c r="AB258" s="1">
        <v>3966.7</v>
      </c>
      <c r="AC258" s="1">
        <v>3602.8</v>
      </c>
      <c r="AD258" s="1">
        <v>3395.7</v>
      </c>
      <c r="AE258" s="1">
        <v>3260.8</v>
      </c>
      <c r="AF258" s="1">
        <v>3049.5</v>
      </c>
      <c r="AG258" s="1">
        <v>2785.1</v>
      </c>
      <c r="AH258" s="1">
        <v>2507.7</v>
      </c>
      <c r="AI258" s="1">
        <v>2480.3</v>
      </c>
      <c r="AJ258" s="1">
        <v>2344.5</v>
      </c>
      <c r="AK258" s="1">
        <v>2109.3</v>
      </c>
      <c r="AL258" s="1">
        <v>1896.7</v>
      </c>
      <c r="AM258" s="1">
        <v>1672.8</v>
      </c>
      <c r="AN258" s="1">
        <v>1591</v>
      </c>
      <c r="AO258" s="1">
        <v>1450.6</v>
      </c>
      <c r="AP258" s="1">
        <v>1301.1</v>
      </c>
      <c r="AQ258" s="1">
        <v>1138.5</v>
      </c>
      <c r="AR258" s="1">
        <v>1072.3</v>
      </c>
      <c r="AS258" s="1">
        <v>956.1</v>
      </c>
      <c r="AT258" s="1">
        <v>804.2</v>
      </c>
      <c r="AU258" s="1">
        <v>663.6</v>
      </c>
      <c r="AV258" s="1">
        <v>620.5</v>
      </c>
      <c r="AW258" s="1">
        <v>565.1</v>
      </c>
      <c r="AX258" s="1">
        <v>505.7</v>
      </c>
      <c r="AY258" s="1">
        <v>473.1</v>
      </c>
      <c r="AZ258" s="1">
        <v>499.3</v>
      </c>
      <c r="BA258" s="1">
        <v>420.6</v>
      </c>
      <c r="BB258" s="1">
        <v>363.3</v>
      </c>
      <c r="BC258" s="1">
        <v>341.5</v>
      </c>
      <c r="BD258" s="1">
        <v>326.9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f t="shared" si="3"/>
        <v>143429.40000000002</v>
      </c>
    </row>
    <row r="259" spans="1:64" ht="15">
      <c r="A259" t="s">
        <v>9</v>
      </c>
      <c r="B259" s="13" t="s">
        <v>5</v>
      </c>
      <c r="C259">
        <v>1971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10024</v>
      </c>
      <c r="O259" s="1">
        <v>9306</v>
      </c>
      <c r="P259" s="1">
        <v>8480.9</v>
      </c>
      <c r="Q259" s="1">
        <v>7829.5</v>
      </c>
      <c r="R259" s="1">
        <v>6922.8</v>
      </c>
      <c r="S259" s="1">
        <v>5978.8</v>
      </c>
      <c r="T259" s="1">
        <v>5401.4</v>
      </c>
      <c r="U259" s="1">
        <v>4458.3</v>
      </c>
      <c r="V259" s="1">
        <v>5469.1</v>
      </c>
      <c r="W259" s="1">
        <v>3803.6</v>
      </c>
      <c r="X259" s="1">
        <v>3555.4</v>
      </c>
      <c r="Y259" s="1">
        <v>2902.7</v>
      </c>
      <c r="Z259" s="1">
        <v>2696</v>
      </c>
      <c r="AA259" s="1">
        <v>2567.9</v>
      </c>
      <c r="AB259" s="1">
        <v>2647.8</v>
      </c>
      <c r="AC259" s="1">
        <v>2401.1</v>
      </c>
      <c r="AD259" s="1">
        <v>2135.1</v>
      </c>
      <c r="AE259" s="1">
        <v>2178.1</v>
      </c>
      <c r="AF259" s="1">
        <v>1920</v>
      </c>
      <c r="AG259" s="1">
        <v>1784.3</v>
      </c>
      <c r="AH259" s="1">
        <v>1628.2</v>
      </c>
      <c r="AI259" s="1">
        <v>1611.7</v>
      </c>
      <c r="AJ259" s="1">
        <v>1417.3</v>
      </c>
      <c r="AK259" s="1">
        <v>1277</v>
      </c>
      <c r="AL259" s="1">
        <v>1132.1</v>
      </c>
      <c r="AM259" s="1">
        <v>979.4</v>
      </c>
      <c r="AN259" s="1">
        <v>945.9</v>
      </c>
      <c r="AO259" s="1">
        <v>890.5</v>
      </c>
      <c r="AP259" s="1">
        <v>810.4</v>
      </c>
      <c r="AQ259" s="1">
        <v>712.9</v>
      </c>
      <c r="AR259" s="1">
        <v>679.2</v>
      </c>
      <c r="AS259" s="1">
        <v>619.2</v>
      </c>
      <c r="AT259" s="1">
        <v>564.3</v>
      </c>
      <c r="AU259" s="1">
        <v>526.3</v>
      </c>
      <c r="AV259" s="1">
        <v>478.1</v>
      </c>
      <c r="AW259" s="1">
        <v>434.4</v>
      </c>
      <c r="AX259" s="1">
        <v>414.4</v>
      </c>
      <c r="AY259" s="1">
        <v>385.3</v>
      </c>
      <c r="AZ259" s="1">
        <v>417.8</v>
      </c>
      <c r="BA259" s="1">
        <v>370.7</v>
      </c>
      <c r="BB259" s="1">
        <v>340.1</v>
      </c>
      <c r="BC259" s="1">
        <v>277.4</v>
      </c>
      <c r="BD259" s="1">
        <v>266.6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f t="shared" si="3"/>
        <v>109642</v>
      </c>
    </row>
    <row r="260" spans="1:64" ht="15">
      <c r="A260" t="s">
        <v>9</v>
      </c>
      <c r="B260" s="13" t="s">
        <v>5</v>
      </c>
      <c r="C260">
        <v>1972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14345.1</v>
      </c>
      <c r="P260" s="1">
        <v>14187.4</v>
      </c>
      <c r="Q260" s="1">
        <v>12226.7</v>
      </c>
      <c r="R260" s="1">
        <v>10716.3</v>
      </c>
      <c r="S260" s="1">
        <v>9759</v>
      </c>
      <c r="T260" s="1">
        <v>9515.9</v>
      </c>
      <c r="U260" s="1">
        <v>9367.4</v>
      </c>
      <c r="V260" s="1">
        <v>8530.2</v>
      </c>
      <c r="W260" s="1">
        <v>7939</v>
      </c>
      <c r="X260" s="1">
        <v>7689</v>
      </c>
      <c r="Y260" s="1">
        <v>7400.7</v>
      </c>
      <c r="Z260" s="1">
        <v>6693.5</v>
      </c>
      <c r="AA260" s="1">
        <v>6588.2</v>
      </c>
      <c r="AB260" s="1">
        <v>5743.6</v>
      </c>
      <c r="AC260" s="1">
        <v>5324.5</v>
      </c>
      <c r="AD260" s="1">
        <v>4946.3</v>
      </c>
      <c r="AE260" s="1">
        <v>4853.6</v>
      </c>
      <c r="AF260" s="1">
        <v>4317.9</v>
      </c>
      <c r="AG260" s="1">
        <v>4332</v>
      </c>
      <c r="AH260" s="1">
        <v>3687.2</v>
      </c>
      <c r="AI260" s="1">
        <v>3524.9</v>
      </c>
      <c r="AJ260" s="1">
        <v>3164.1</v>
      </c>
      <c r="AK260" s="1">
        <v>2675</v>
      </c>
      <c r="AL260" s="1">
        <v>2118.6</v>
      </c>
      <c r="AM260" s="1">
        <v>1739.4</v>
      </c>
      <c r="AN260" s="1">
        <v>1488.3</v>
      </c>
      <c r="AO260" s="1">
        <v>1230.1</v>
      </c>
      <c r="AP260" s="1">
        <v>1007.7</v>
      </c>
      <c r="AQ260" s="1">
        <v>867.3</v>
      </c>
      <c r="AR260" s="1">
        <v>737.8</v>
      </c>
      <c r="AS260" s="1">
        <v>619.7</v>
      </c>
      <c r="AT260" s="1">
        <v>586.8</v>
      </c>
      <c r="AU260" s="1">
        <v>520.2</v>
      </c>
      <c r="AV260" s="1">
        <v>501.9</v>
      </c>
      <c r="AW260" s="1">
        <v>408</v>
      </c>
      <c r="AX260" s="1">
        <v>400.3</v>
      </c>
      <c r="AY260" s="1">
        <v>331.1</v>
      </c>
      <c r="AZ260" s="1">
        <v>279.5</v>
      </c>
      <c r="BA260" s="1">
        <v>230.1</v>
      </c>
      <c r="BB260" s="1">
        <v>233.8</v>
      </c>
      <c r="BC260" s="1">
        <v>182.1</v>
      </c>
      <c r="BD260" s="1">
        <v>145.6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f t="shared" si="3"/>
        <v>181155.8</v>
      </c>
    </row>
    <row r="261" spans="1:64" ht="15">
      <c r="A261" t="s">
        <v>9</v>
      </c>
      <c r="B261" s="13" t="s">
        <v>5</v>
      </c>
      <c r="C261">
        <v>1973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8143.2</v>
      </c>
      <c r="Q261" s="1">
        <v>7284.4</v>
      </c>
      <c r="R261" s="1">
        <v>6307</v>
      </c>
      <c r="S261" s="1">
        <v>5364.3</v>
      </c>
      <c r="T261" s="1">
        <v>4703.3</v>
      </c>
      <c r="U261" s="1">
        <v>4244.9</v>
      </c>
      <c r="V261" s="1">
        <v>3618.4</v>
      </c>
      <c r="W261" s="1">
        <v>3673.5</v>
      </c>
      <c r="X261" s="1">
        <v>3432.6</v>
      </c>
      <c r="Y261" s="1">
        <v>3160.9</v>
      </c>
      <c r="Z261" s="1">
        <v>2519.9</v>
      </c>
      <c r="AA261" s="1">
        <v>2520.1</v>
      </c>
      <c r="AB261" s="1">
        <v>2388.9</v>
      </c>
      <c r="AC261" s="1">
        <v>2131.8</v>
      </c>
      <c r="AD261" s="1">
        <v>2026.8</v>
      </c>
      <c r="AE261" s="1">
        <v>1890.5</v>
      </c>
      <c r="AF261" s="1">
        <v>1620.9</v>
      </c>
      <c r="AG261" s="1">
        <v>1441.7</v>
      </c>
      <c r="AH261" s="1">
        <v>1368.4</v>
      </c>
      <c r="AI261" s="1">
        <v>1409.5</v>
      </c>
      <c r="AJ261" s="1">
        <v>1257.9</v>
      </c>
      <c r="AK261" s="1">
        <v>1218.9</v>
      </c>
      <c r="AL261" s="1">
        <v>1062.8</v>
      </c>
      <c r="AM261" s="1">
        <v>1003.8</v>
      </c>
      <c r="AN261" s="1">
        <v>915.3</v>
      </c>
      <c r="AO261" s="1">
        <v>830.1</v>
      </c>
      <c r="AP261" s="1">
        <v>931.3</v>
      </c>
      <c r="AQ261" s="1">
        <v>857.8</v>
      </c>
      <c r="AR261" s="1">
        <v>810.9</v>
      </c>
      <c r="AS261" s="1">
        <v>761.5</v>
      </c>
      <c r="AT261" s="1">
        <v>640.5</v>
      </c>
      <c r="AU261" s="1">
        <v>542.5</v>
      </c>
      <c r="AV261" s="1">
        <v>470.4</v>
      </c>
      <c r="AW261" s="1">
        <v>412.6</v>
      </c>
      <c r="AX261" s="1">
        <v>378.7</v>
      </c>
      <c r="AY261" s="1">
        <v>349.9</v>
      </c>
      <c r="AZ261" s="1">
        <v>330.9</v>
      </c>
      <c r="BA261" s="1">
        <v>296.3</v>
      </c>
      <c r="BB261" s="1">
        <v>272.6</v>
      </c>
      <c r="BC261" s="1">
        <v>248.6</v>
      </c>
      <c r="BD261" s="1">
        <v>227.1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f t="shared" si="3"/>
        <v>83071.40000000001</v>
      </c>
    </row>
    <row r="262" spans="1:64" ht="15">
      <c r="A262" t="s">
        <v>9</v>
      </c>
      <c r="B262" s="13" t="s">
        <v>5</v>
      </c>
      <c r="C262">
        <v>1974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5581.2</v>
      </c>
      <c r="R262" s="1">
        <v>4980.3</v>
      </c>
      <c r="S262" s="1">
        <v>3956</v>
      </c>
      <c r="T262" s="1">
        <v>3392.1</v>
      </c>
      <c r="U262" s="1">
        <v>3095.9</v>
      </c>
      <c r="V262" s="1">
        <v>2876.2</v>
      </c>
      <c r="W262" s="1">
        <v>2554.6</v>
      </c>
      <c r="X262" s="1">
        <v>2335.5</v>
      </c>
      <c r="Y262" s="1">
        <v>2248.2</v>
      </c>
      <c r="Z262" s="1">
        <v>2149.8</v>
      </c>
      <c r="AA262" s="1">
        <v>2106.8</v>
      </c>
      <c r="AB262" s="1">
        <v>1943.1</v>
      </c>
      <c r="AC262" s="1">
        <v>1742.9</v>
      </c>
      <c r="AD262" s="1">
        <v>1619.6</v>
      </c>
      <c r="AE262" s="1">
        <v>1543</v>
      </c>
      <c r="AF262" s="1">
        <v>1414.9</v>
      </c>
      <c r="AG262" s="1">
        <v>1281.3</v>
      </c>
      <c r="AH262" s="1">
        <v>1195.5</v>
      </c>
      <c r="AI262" s="1">
        <v>1149.8</v>
      </c>
      <c r="AJ262" s="1">
        <v>997.5</v>
      </c>
      <c r="AK262" s="1">
        <v>877.7</v>
      </c>
      <c r="AL262" s="1">
        <v>768.7</v>
      </c>
      <c r="AM262" s="1">
        <v>776.3</v>
      </c>
      <c r="AN262" s="1">
        <v>665</v>
      </c>
      <c r="AO262" s="1">
        <v>618.6</v>
      </c>
      <c r="AP262" s="1">
        <v>558.9</v>
      </c>
      <c r="AQ262" s="1">
        <v>509.8</v>
      </c>
      <c r="AR262" s="1">
        <v>479.9</v>
      </c>
      <c r="AS262" s="1">
        <v>403.8</v>
      </c>
      <c r="AT262" s="1">
        <v>385.5</v>
      </c>
      <c r="AU262" s="1">
        <v>356.9</v>
      </c>
      <c r="AV262" s="1">
        <v>337.6</v>
      </c>
      <c r="AW262" s="1">
        <v>285</v>
      </c>
      <c r="AX262" s="1">
        <v>258.2</v>
      </c>
      <c r="AY262" s="1">
        <v>234.1</v>
      </c>
      <c r="AZ262" s="1">
        <v>219.7</v>
      </c>
      <c r="BA262" s="1">
        <v>194.7</v>
      </c>
      <c r="BB262" s="1">
        <v>201.1</v>
      </c>
      <c r="BC262" s="1">
        <v>176.6</v>
      </c>
      <c r="BD262" s="1">
        <v>157.4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f aca="true" t="shared" si="4" ref="BL262:BL325">SUM(D262:BK262)</f>
        <v>56629.700000000004</v>
      </c>
    </row>
    <row r="263" spans="1:64" ht="15">
      <c r="A263" t="s">
        <v>9</v>
      </c>
      <c r="B263" s="13" t="s">
        <v>5</v>
      </c>
      <c r="C263">
        <v>1975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12098.8</v>
      </c>
      <c r="S263" s="1">
        <v>10745</v>
      </c>
      <c r="T263" s="1">
        <v>9421.4</v>
      </c>
      <c r="U263" s="1">
        <v>8647.3</v>
      </c>
      <c r="V263" s="1">
        <v>7931.1</v>
      </c>
      <c r="W263" s="1">
        <v>7167</v>
      </c>
      <c r="X263" s="1">
        <v>6292.7</v>
      </c>
      <c r="Y263" s="1">
        <v>5865.9</v>
      </c>
      <c r="Z263" s="1">
        <v>5282.5</v>
      </c>
      <c r="AA263" s="1">
        <v>4976.2</v>
      </c>
      <c r="AB263" s="1">
        <v>4992.7</v>
      </c>
      <c r="AC263" s="1">
        <v>4595.8</v>
      </c>
      <c r="AD263" s="1">
        <v>4246.4</v>
      </c>
      <c r="AE263" s="1">
        <v>3677.1</v>
      </c>
      <c r="AF263" s="1">
        <v>3423.8</v>
      </c>
      <c r="AG263" s="1">
        <v>3238.8</v>
      </c>
      <c r="AH263" s="1">
        <v>3062.2</v>
      </c>
      <c r="AI263" s="1">
        <v>2807.3</v>
      </c>
      <c r="AJ263" s="1">
        <v>2511.8</v>
      </c>
      <c r="AK263" s="1">
        <v>2309.3</v>
      </c>
      <c r="AL263" s="1">
        <v>2135.4</v>
      </c>
      <c r="AM263" s="1">
        <v>1910.4</v>
      </c>
      <c r="AN263" s="1">
        <v>1774</v>
      </c>
      <c r="AO263" s="1">
        <v>1699.8</v>
      </c>
      <c r="AP263" s="1">
        <v>1575.3</v>
      </c>
      <c r="AQ263" s="1">
        <v>1416</v>
      </c>
      <c r="AR263" s="1">
        <v>1293.1</v>
      </c>
      <c r="AS263" s="1">
        <v>1172.8</v>
      </c>
      <c r="AT263" s="1">
        <v>1063.6</v>
      </c>
      <c r="AU263" s="1">
        <v>955.8</v>
      </c>
      <c r="AV263" s="1">
        <v>849.9</v>
      </c>
      <c r="AW263" s="1">
        <v>808.3</v>
      </c>
      <c r="AX263" s="1">
        <v>742.9</v>
      </c>
      <c r="AY263" s="1">
        <v>679</v>
      </c>
      <c r="AZ263" s="1">
        <v>693.7</v>
      </c>
      <c r="BA263" s="1">
        <v>644.7</v>
      </c>
      <c r="BB263" s="1">
        <v>556.4</v>
      </c>
      <c r="BC263" s="1">
        <v>532.7</v>
      </c>
      <c r="BD263" s="1">
        <v>456.2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f t="shared" si="4"/>
        <v>134253.10000000006</v>
      </c>
    </row>
    <row r="264" spans="1:64" ht="15">
      <c r="A264" t="s">
        <v>9</v>
      </c>
      <c r="B264" s="13" t="s">
        <v>5</v>
      </c>
      <c r="C264">
        <v>1976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15294.2</v>
      </c>
      <c r="T264" s="1">
        <v>13140.9</v>
      </c>
      <c r="U264" s="1">
        <v>10981.4</v>
      </c>
      <c r="V264" s="1">
        <v>9553.2</v>
      </c>
      <c r="W264" s="1">
        <v>8296</v>
      </c>
      <c r="X264" s="1">
        <v>7346.9</v>
      </c>
      <c r="Y264" s="1">
        <v>6562.4</v>
      </c>
      <c r="Z264" s="1">
        <v>5989.7</v>
      </c>
      <c r="AA264" s="1">
        <v>5862.4</v>
      </c>
      <c r="AB264" s="1">
        <v>5513</v>
      </c>
      <c r="AC264" s="1">
        <v>5029.7</v>
      </c>
      <c r="AD264" s="1">
        <v>4520.3</v>
      </c>
      <c r="AE264" s="1">
        <v>4332.8</v>
      </c>
      <c r="AF264" s="1">
        <v>4038.3</v>
      </c>
      <c r="AG264" s="1">
        <v>3648.9</v>
      </c>
      <c r="AH264" s="1">
        <v>3361.8</v>
      </c>
      <c r="AI264" s="1">
        <v>3106.4</v>
      </c>
      <c r="AJ264" s="1">
        <v>2788.6</v>
      </c>
      <c r="AK264" s="1">
        <v>2526.2</v>
      </c>
      <c r="AL264" s="1">
        <v>2327.1</v>
      </c>
      <c r="AM264" s="1">
        <v>2055.5</v>
      </c>
      <c r="AN264" s="1">
        <v>1859.9</v>
      </c>
      <c r="AO264" s="1">
        <v>1668.6</v>
      </c>
      <c r="AP264" s="1">
        <v>1506.3</v>
      </c>
      <c r="AQ264" s="1">
        <v>1366.9</v>
      </c>
      <c r="AR264" s="1">
        <v>1267.2</v>
      </c>
      <c r="AS264" s="1">
        <v>1153.3</v>
      </c>
      <c r="AT264" s="1">
        <v>1060</v>
      </c>
      <c r="AU264" s="1">
        <v>957</v>
      </c>
      <c r="AV264" s="1">
        <v>881.4</v>
      </c>
      <c r="AW264" s="1">
        <v>807.5</v>
      </c>
      <c r="AX264" s="1">
        <v>740.7</v>
      </c>
      <c r="AY264" s="1">
        <v>670.8</v>
      </c>
      <c r="AZ264" s="1">
        <v>623.5</v>
      </c>
      <c r="BA264" s="1">
        <v>569.1</v>
      </c>
      <c r="BB264" s="1">
        <v>533</v>
      </c>
      <c r="BC264" s="1">
        <v>476.9</v>
      </c>
      <c r="BD264" s="1">
        <v>443.7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f t="shared" si="4"/>
        <v>142861.5</v>
      </c>
    </row>
    <row r="265" spans="1:64" ht="15">
      <c r="A265" t="s">
        <v>9</v>
      </c>
      <c r="B265" s="13" t="s">
        <v>5</v>
      </c>
      <c r="C265">
        <v>1977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16401.4</v>
      </c>
      <c r="U265" s="1">
        <v>14316.5</v>
      </c>
      <c r="V265" s="1">
        <v>12449.8</v>
      </c>
      <c r="W265" s="1">
        <v>10661.5</v>
      </c>
      <c r="X265" s="1">
        <v>9709.3</v>
      </c>
      <c r="Y265" s="1">
        <v>8729.5</v>
      </c>
      <c r="Z265" s="1">
        <v>8105.5</v>
      </c>
      <c r="AA265" s="1">
        <v>7608.9</v>
      </c>
      <c r="AB265" s="1">
        <v>7189.2</v>
      </c>
      <c r="AC265" s="1">
        <v>6607.1</v>
      </c>
      <c r="AD265" s="1">
        <v>6020.7</v>
      </c>
      <c r="AE265" s="1">
        <v>6078.6</v>
      </c>
      <c r="AF265" s="1">
        <v>5504.6</v>
      </c>
      <c r="AG265" s="1">
        <v>4738.6</v>
      </c>
      <c r="AH265" s="1">
        <v>4513.2</v>
      </c>
      <c r="AI265" s="1">
        <v>4219.8</v>
      </c>
      <c r="AJ265" s="1">
        <v>3799</v>
      </c>
      <c r="AK265" s="1">
        <v>3434.1</v>
      </c>
      <c r="AL265" s="1">
        <v>3062.7</v>
      </c>
      <c r="AM265" s="1">
        <v>2657.5</v>
      </c>
      <c r="AN265" s="1">
        <v>2335.2</v>
      </c>
      <c r="AO265" s="1">
        <v>2160.4</v>
      </c>
      <c r="AP265" s="1">
        <v>2079.5</v>
      </c>
      <c r="AQ265" s="1">
        <v>1800.6</v>
      </c>
      <c r="AR265" s="1">
        <v>1675.4</v>
      </c>
      <c r="AS265" s="1">
        <v>1428.9</v>
      </c>
      <c r="AT265" s="1">
        <v>1286</v>
      </c>
      <c r="AU265" s="1">
        <v>1111.2</v>
      </c>
      <c r="AV265" s="1">
        <v>1026.4</v>
      </c>
      <c r="AW265" s="1">
        <v>955.8</v>
      </c>
      <c r="AX265" s="1">
        <v>894.6</v>
      </c>
      <c r="AY265" s="1">
        <v>806</v>
      </c>
      <c r="AZ265" s="1">
        <v>790.7</v>
      </c>
      <c r="BA265" s="1">
        <v>697.7</v>
      </c>
      <c r="BB265" s="1">
        <v>644.6</v>
      </c>
      <c r="BC265" s="1">
        <v>597.6</v>
      </c>
      <c r="BD265" s="1">
        <v>552.9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f t="shared" si="4"/>
        <v>166651.00000000006</v>
      </c>
    </row>
    <row r="266" spans="1:64" ht="15">
      <c r="A266" t="s">
        <v>9</v>
      </c>
      <c r="B266" s="13" t="s">
        <v>5</v>
      </c>
      <c r="C266">
        <v>1978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12947.7</v>
      </c>
      <c r="V266" s="1">
        <v>10473.4</v>
      </c>
      <c r="W266" s="1">
        <v>9130.5</v>
      </c>
      <c r="X266" s="1">
        <v>7848.5</v>
      </c>
      <c r="Y266" s="1">
        <v>7240.7</v>
      </c>
      <c r="Z266" s="1">
        <v>6698.8</v>
      </c>
      <c r="AA266" s="1">
        <v>6474.7</v>
      </c>
      <c r="AB266" s="1">
        <v>5925.4</v>
      </c>
      <c r="AC266" s="1">
        <v>5514</v>
      </c>
      <c r="AD266" s="1">
        <v>5088.9</v>
      </c>
      <c r="AE266" s="1">
        <v>4681.6</v>
      </c>
      <c r="AF266" s="1">
        <v>4151.2</v>
      </c>
      <c r="AG266" s="1">
        <v>3826.5</v>
      </c>
      <c r="AH266" s="1">
        <v>3494.7</v>
      </c>
      <c r="AI266" s="1">
        <v>3213.7</v>
      </c>
      <c r="AJ266" s="1">
        <v>2955.3</v>
      </c>
      <c r="AK266" s="1">
        <v>2634.9</v>
      </c>
      <c r="AL266" s="1">
        <v>2310.9</v>
      </c>
      <c r="AM266" s="1">
        <v>2022.6</v>
      </c>
      <c r="AN266" s="1">
        <v>1853.9</v>
      </c>
      <c r="AO266" s="1">
        <v>1776.8</v>
      </c>
      <c r="AP266" s="1">
        <v>1579.8</v>
      </c>
      <c r="AQ266" s="1">
        <v>1429.9</v>
      </c>
      <c r="AR266" s="1">
        <v>1279.3</v>
      </c>
      <c r="AS266" s="1">
        <v>1117.9</v>
      </c>
      <c r="AT266" s="1">
        <v>1026.2</v>
      </c>
      <c r="AU266" s="1">
        <v>926.1</v>
      </c>
      <c r="AV266" s="1">
        <v>839.1</v>
      </c>
      <c r="AW266" s="1">
        <v>762.3</v>
      </c>
      <c r="AX266" s="1">
        <v>722.7</v>
      </c>
      <c r="AY266" s="1">
        <v>674.3</v>
      </c>
      <c r="AZ266" s="1">
        <v>631.7</v>
      </c>
      <c r="BA266" s="1">
        <v>589.8</v>
      </c>
      <c r="BB266" s="1">
        <v>540.9</v>
      </c>
      <c r="BC266" s="1">
        <v>484.3</v>
      </c>
      <c r="BD266" s="1">
        <v>450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f t="shared" si="4"/>
        <v>123318.99999999999</v>
      </c>
    </row>
    <row r="267" spans="1:64" ht="15">
      <c r="A267" t="s">
        <v>9</v>
      </c>
      <c r="B267" s="13" t="s">
        <v>5</v>
      </c>
      <c r="C267">
        <v>1979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10629.6</v>
      </c>
      <c r="W267" s="1">
        <v>9119.9</v>
      </c>
      <c r="X267" s="1">
        <v>7381.7</v>
      </c>
      <c r="Y267" s="1">
        <v>6948.2</v>
      </c>
      <c r="Z267" s="1">
        <v>6201.1</v>
      </c>
      <c r="AA267" s="1">
        <v>5607.6</v>
      </c>
      <c r="AB267" s="1">
        <v>5426.4</v>
      </c>
      <c r="AC267" s="1">
        <v>4873.8</v>
      </c>
      <c r="AD267" s="1">
        <v>4600.8</v>
      </c>
      <c r="AE267" s="1">
        <v>4193.3</v>
      </c>
      <c r="AF267" s="1">
        <v>3733.6</v>
      </c>
      <c r="AG267" s="1">
        <v>3226.7</v>
      </c>
      <c r="AH267" s="1">
        <v>3013.6</v>
      </c>
      <c r="AI267" s="1">
        <v>2751.7</v>
      </c>
      <c r="AJ267" s="1">
        <v>2564.2</v>
      </c>
      <c r="AK267" s="1">
        <v>2493</v>
      </c>
      <c r="AL267" s="1">
        <v>2327.1</v>
      </c>
      <c r="AM267" s="1">
        <v>2024.3</v>
      </c>
      <c r="AN267" s="1">
        <v>1867.6</v>
      </c>
      <c r="AO267" s="1">
        <v>1676.1</v>
      </c>
      <c r="AP267" s="1">
        <v>1489</v>
      </c>
      <c r="AQ267" s="1">
        <v>1311.1</v>
      </c>
      <c r="AR267" s="1">
        <v>1138.3</v>
      </c>
      <c r="AS267" s="1">
        <v>955.8</v>
      </c>
      <c r="AT267" s="1">
        <v>849.4</v>
      </c>
      <c r="AU267" s="1">
        <v>768.7</v>
      </c>
      <c r="AV267" s="1">
        <v>707.8</v>
      </c>
      <c r="AW267" s="1">
        <v>651.4</v>
      </c>
      <c r="AX267" s="1">
        <v>593.5</v>
      </c>
      <c r="AY267" s="1">
        <v>538.3</v>
      </c>
      <c r="AZ267" s="1">
        <v>499.7</v>
      </c>
      <c r="BA267" s="1">
        <v>482.3</v>
      </c>
      <c r="BB267" s="1">
        <v>438.3</v>
      </c>
      <c r="BC267" s="1">
        <v>394.8</v>
      </c>
      <c r="BD267" s="1">
        <v>334.8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f t="shared" si="4"/>
        <v>101813.50000000004</v>
      </c>
    </row>
    <row r="268" spans="1:64" ht="15">
      <c r="A268" t="s">
        <v>9</v>
      </c>
      <c r="B268" s="13" t="s">
        <v>5</v>
      </c>
      <c r="C268">
        <v>1980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12350.7</v>
      </c>
      <c r="X268" s="1">
        <v>10842</v>
      </c>
      <c r="Y268" s="1">
        <v>9084.8</v>
      </c>
      <c r="Z268" s="1">
        <v>8501</v>
      </c>
      <c r="AA268" s="1">
        <v>7734.6</v>
      </c>
      <c r="AB268" s="1">
        <v>7197.7</v>
      </c>
      <c r="AC268" s="1">
        <v>6745</v>
      </c>
      <c r="AD268" s="1">
        <v>6071.5</v>
      </c>
      <c r="AE268" s="1">
        <v>5682.8</v>
      </c>
      <c r="AF268" s="1">
        <v>5158.8</v>
      </c>
      <c r="AG268" s="1">
        <v>4547.9</v>
      </c>
      <c r="AH268" s="1">
        <v>4398.9</v>
      </c>
      <c r="AI268" s="1">
        <v>4246</v>
      </c>
      <c r="AJ268" s="1">
        <v>3816.9</v>
      </c>
      <c r="AK268" s="1">
        <v>3468.3</v>
      </c>
      <c r="AL268" s="1">
        <v>3108</v>
      </c>
      <c r="AM268" s="1">
        <v>2815</v>
      </c>
      <c r="AN268" s="1">
        <v>2542.7</v>
      </c>
      <c r="AO268" s="1">
        <v>2301.2</v>
      </c>
      <c r="AP268" s="1">
        <v>2179.7</v>
      </c>
      <c r="AQ268" s="1">
        <v>1965.7</v>
      </c>
      <c r="AR268" s="1">
        <v>1759.9</v>
      </c>
      <c r="AS268" s="1">
        <v>1575</v>
      </c>
      <c r="AT268" s="1">
        <v>1402.4</v>
      </c>
      <c r="AU268" s="1">
        <v>1258.4</v>
      </c>
      <c r="AV268" s="1">
        <v>1114.4</v>
      </c>
      <c r="AW268" s="1">
        <v>1043</v>
      </c>
      <c r="AX268" s="1">
        <v>956.7</v>
      </c>
      <c r="AY268" s="1">
        <v>867.3</v>
      </c>
      <c r="AZ268" s="1">
        <v>796.6</v>
      </c>
      <c r="BA268" s="1">
        <v>755.4</v>
      </c>
      <c r="BB268" s="1">
        <v>684.9</v>
      </c>
      <c r="BC268" s="1">
        <v>612.6</v>
      </c>
      <c r="BD268" s="1">
        <v>576.6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f t="shared" si="4"/>
        <v>128162.39999999995</v>
      </c>
    </row>
    <row r="269" spans="1:64" ht="15">
      <c r="A269" t="s">
        <v>9</v>
      </c>
      <c r="B269" s="13" t="s">
        <v>5</v>
      </c>
      <c r="C269">
        <v>1981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15244.3</v>
      </c>
      <c r="Y269" s="1">
        <v>13451.1</v>
      </c>
      <c r="Z269" s="1">
        <v>11755.9</v>
      </c>
      <c r="AA269" s="1">
        <v>11200.4</v>
      </c>
      <c r="AB269" s="1">
        <v>9490.1</v>
      </c>
      <c r="AC269" s="1">
        <v>8397.1</v>
      </c>
      <c r="AD269" s="1">
        <v>8091.1</v>
      </c>
      <c r="AE269" s="1">
        <v>7692.4</v>
      </c>
      <c r="AF269" s="1">
        <v>6704.6</v>
      </c>
      <c r="AG269" s="1">
        <v>5960.1</v>
      </c>
      <c r="AH269" s="1">
        <v>5534.2</v>
      </c>
      <c r="AI269" s="1">
        <v>5153.9</v>
      </c>
      <c r="AJ269" s="1">
        <v>4646</v>
      </c>
      <c r="AK269" s="1">
        <v>4089.4</v>
      </c>
      <c r="AL269" s="1">
        <v>3675.2</v>
      </c>
      <c r="AM269" s="1">
        <v>3316.6</v>
      </c>
      <c r="AN269" s="1">
        <v>2891.4</v>
      </c>
      <c r="AO269" s="1">
        <v>2610.4</v>
      </c>
      <c r="AP269" s="1">
        <v>2424.1</v>
      </c>
      <c r="AQ269" s="1">
        <v>2171.8</v>
      </c>
      <c r="AR269" s="1">
        <v>1928.3</v>
      </c>
      <c r="AS269" s="1">
        <v>1722.2</v>
      </c>
      <c r="AT269" s="1">
        <v>1601.9</v>
      </c>
      <c r="AU269" s="1">
        <v>1306.9</v>
      </c>
      <c r="AV269" s="1">
        <v>1171.1</v>
      </c>
      <c r="AW269" s="1">
        <v>1050.9</v>
      </c>
      <c r="AX269" s="1">
        <v>976.8</v>
      </c>
      <c r="AY269" s="1">
        <v>895.2</v>
      </c>
      <c r="AZ269" s="1">
        <v>837.7</v>
      </c>
      <c r="BA269" s="1">
        <v>784.4</v>
      </c>
      <c r="BB269" s="1">
        <v>715.9</v>
      </c>
      <c r="BC269" s="1">
        <v>644.5</v>
      </c>
      <c r="BD269" s="1">
        <v>565.8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f t="shared" si="4"/>
        <v>148701.69999999995</v>
      </c>
    </row>
    <row r="270" spans="1:64" ht="15">
      <c r="A270" t="s">
        <v>9</v>
      </c>
      <c r="B270" s="13" t="s">
        <v>5</v>
      </c>
      <c r="C270">
        <v>1982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15831.6</v>
      </c>
      <c r="Z270" s="1">
        <v>13363.7</v>
      </c>
      <c r="AA270" s="1">
        <v>10970.2</v>
      </c>
      <c r="AB270" s="1">
        <v>10154.5</v>
      </c>
      <c r="AC270" s="1">
        <v>9131.1</v>
      </c>
      <c r="AD270" s="1">
        <v>8233</v>
      </c>
      <c r="AE270" s="1">
        <v>7797.7</v>
      </c>
      <c r="AF270" s="1">
        <v>6680.3</v>
      </c>
      <c r="AG270" s="1">
        <v>6439.9</v>
      </c>
      <c r="AH270" s="1">
        <v>5809.7</v>
      </c>
      <c r="AI270" s="1">
        <v>5129.5</v>
      </c>
      <c r="AJ270" s="1">
        <v>4468.8</v>
      </c>
      <c r="AK270" s="1">
        <v>3902.9</v>
      </c>
      <c r="AL270" s="1">
        <v>3360.9</v>
      </c>
      <c r="AM270" s="1">
        <v>2847</v>
      </c>
      <c r="AN270" s="1">
        <v>2568</v>
      </c>
      <c r="AO270" s="1">
        <v>2345</v>
      </c>
      <c r="AP270" s="1">
        <v>2169.9</v>
      </c>
      <c r="AQ270" s="1">
        <v>1962.1</v>
      </c>
      <c r="AR270" s="1">
        <v>1734.6</v>
      </c>
      <c r="AS270" s="1">
        <v>1558.1</v>
      </c>
      <c r="AT270" s="1">
        <v>1369.3</v>
      </c>
      <c r="AU270" s="1">
        <v>1141.7</v>
      </c>
      <c r="AV270" s="1">
        <v>1027.3</v>
      </c>
      <c r="AW270" s="1">
        <v>924</v>
      </c>
      <c r="AX270" s="1">
        <v>849.2</v>
      </c>
      <c r="AY270" s="1">
        <v>767.4</v>
      </c>
      <c r="AZ270" s="1">
        <v>699.8</v>
      </c>
      <c r="BA270" s="1">
        <v>649</v>
      </c>
      <c r="BB270" s="1">
        <v>596.3</v>
      </c>
      <c r="BC270" s="1">
        <v>520.2</v>
      </c>
      <c r="BD270" s="1">
        <v>481.6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f t="shared" si="4"/>
        <v>135484.3</v>
      </c>
    </row>
    <row r="271" spans="1:64" ht="15">
      <c r="A271" t="s">
        <v>9</v>
      </c>
      <c r="B271" s="13" t="s">
        <v>5</v>
      </c>
      <c r="C271">
        <v>1983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15791.8</v>
      </c>
      <c r="AA271" s="1">
        <v>14054.2</v>
      </c>
      <c r="AB271" s="1">
        <v>12458.6</v>
      </c>
      <c r="AC271" s="1">
        <v>10708.6</v>
      </c>
      <c r="AD271" s="1">
        <v>9929.9</v>
      </c>
      <c r="AE271" s="1">
        <v>9466.1</v>
      </c>
      <c r="AF271" s="1">
        <v>8722</v>
      </c>
      <c r="AG271" s="1">
        <v>8013.2</v>
      </c>
      <c r="AH271" s="1">
        <v>7101.9</v>
      </c>
      <c r="AI271" s="1">
        <v>6712.1</v>
      </c>
      <c r="AJ271" s="1">
        <v>5999.2</v>
      </c>
      <c r="AK271" s="1">
        <v>5222.4</v>
      </c>
      <c r="AL271" s="1">
        <v>4450.1</v>
      </c>
      <c r="AM271" s="1">
        <v>4077.4</v>
      </c>
      <c r="AN271" s="1">
        <v>4003.4</v>
      </c>
      <c r="AO271" s="1">
        <v>3298.4</v>
      </c>
      <c r="AP271" s="1">
        <v>3152.5</v>
      </c>
      <c r="AQ271" s="1">
        <v>2793.3</v>
      </c>
      <c r="AR271" s="1">
        <v>2446.5</v>
      </c>
      <c r="AS271" s="1">
        <v>2125.8</v>
      </c>
      <c r="AT271" s="1">
        <v>1868.1</v>
      </c>
      <c r="AU271" s="1">
        <v>1788.5</v>
      </c>
      <c r="AV271" s="1">
        <v>1561.3</v>
      </c>
      <c r="AW271" s="1">
        <v>1402.4</v>
      </c>
      <c r="AX271" s="1">
        <v>1266.2</v>
      </c>
      <c r="AY271" s="1">
        <v>1166.3</v>
      </c>
      <c r="AZ271" s="1">
        <v>1094.2</v>
      </c>
      <c r="BA271" s="1">
        <v>998.5</v>
      </c>
      <c r="BB271" s="1">
        <v>940.7</v>
      </c>
      <c r="BC271" s="1">
        <v>863.2</v>
      </c>
      <c r="BD271" s="1">
        <v>795.2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f t="shared" si="4"/>
        <v>154272</v>
      </c>
    </row>
    <row r="272" spans="1:64" ht="15">
      <c r="A272" t="s">
        <v>9</v>
      </c>
      <c r="B272" s="13" t="s">
        <v>5</v>
      </c>
      <c r="C272">
        <v>1984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10860.5</v>
      </c>
      <c r="AB272" s="1">
        <v>9940.9</v>
      </c>
      <c r="AC272" s="1">
        <v>8491.5</v>
      </c>
      <c r="AD272" s="1">
        <v>7491.3</v>
      </c>
      <c r="AE272" s="1">
        <v>6485.2</v>
      </c>
      <c r="AF272" s="1">
        <v>5595.1</v>
      </c>
      <c r="AG272" s="1">
        <v>5291.2</v>
      </c>
      <c r="AH272" s="1">
        <v>4937</v>
      </c>
      <c r="AI272" s="1">
        <v>4709.9</v>
      </c>
      <c r="AJ272" s="1">
        <v>4244.3</v>
      </c>
      <c r="AK272" s="1">
        <v>3751.5</v>
      </c>
      <c r="AL272" s="1">
        <v>3412.1</v>
      </c>
      <c r="AM272" s="1">
        <v>3180.6</v>
      </c>
      <c r="AN272" s="1">
        <v>2967</v>
      </c>
      <c r="AO272" s="1">
        <v>2602.2</v>
      </c>
      <c r="AP272" s="1">
        <v>2258</v>
      </c>
      <c r="AQ272" s="1">
        <v>1973.5</v>
      </c>
      <c r="AR272" s="1">
        <v>1764.2</v>
      </c>
      <c r="AS272" s="1">
        <v>1576.8</v>
      </c>
      <c r="AT272" s="1">
        <v>1396.8</v>
      </c>
      <c r="AU272" s="1">
        <v>1218.2</v>
      </c>
      <c r="AV272" s="1">
        <v>1089.6</v>
      </c>
      <c r="AW272" s="1">
        <v>939.9</v>
      </c>
      <c r="AX272" s="1">
        <v>850.8</v>
      </c>
      <c r="AY272" s="1">
        <v>784.3</v>
      </c>
      <c r="AZ272" s="1">
        <v>678.2</v>
      </c>
      <c r="BA272" s="1">
        <v>653</v>
      </c>
      <c r="BB272" s="1">
        <v>599</v>
      </c>
      <c r="BC272" s="1">
        <v>521.1</v>
      </c>
      <c r="BD272" s="1">
        <v>465.4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f t="shared" si="4"/>
        <v>100729.1</v>
      </c>
    </row>
    <row r="273" spans="1:64" ht="15">
      <c r="A273" t="s">
        <v>9</v>
      </c>
      <c r="B273" s="13" t="s">
        <v>5</v>
      </c>
      <c r="C273">
        <v>1985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13773.4</v>
      </c>
      <c r="AC273" s="1">
        <v>11779.2</v>
      </c>
      <c r="AD273" s="1">
        <v>9780.7</v>
      </c>
      <c r="AE273" s="1">
        <v>8637.5</v>
      </c>
      <c r="AF273" s="1">
        <v>7909.8</v>
      </c>
      <c r="AG273" s="1">
        <v>7256.1</v>
      </c>
      <c r="AH273" s="1">
        <v>6471.3</v>
      </c>
      <c r="AI273" s="1">
        <v>5927.6</v>
      </c>
      <c r="AJ273" s="1">
        <v>5192</v>
      </c>
      <c r="AK273" s="1">
        <v>4922.4</v>
      </c>
      <c r="AL273" s="1">
        <v>4147.4</v>
      </c>
      <c r="AM273" s="1">
        <v>3698.1</v>
      </c>
      <c r="AN273" s="1">
        <v>3349</v>
      </c>
      <c r="AO273" s="1">
        <v>2860.4</v>
      </c>
      <c r="AP273" s="1">
        <v>2520.8</v>
      </c>
      <c r="AQ273" s="1">
        <v>2242.9</v>
      </c>
      <c r="AR273" s="1">
        <v>2077.3</v>
      </c>
      <c r="AS273" s="1">
        <v>1877.3</v>
      </c>
      <c r="AT273" s="1">
        <v>1527.6</v>
      </c>
      <c r="AU273" s="1">
        <v>1373.4</v>
      </c>
      <c r="AV273" s="1">
        <v>1253</v>
      </c>
      <c r="AW273" s="1">
        <v>1111.9</v>
      </c>
      <c r="AX273" s="1">
        <v>1008.5</v>
      </c>
      <c r="AY273" s="1">
        <v>914.6</v>
      </c>
      <c r="AZ273" s="1">
        <v>868.8</v>
      </c>
      <c r="BA273" s="1">
        <v>826</v>
      </c>
      <c r="BB273" s="1">
        <v>751.3</v>
      </c>
      <c r="BC273" s="1">
        <v>673</v>
      </c>
      <c r="BD273" s="1">
        <v>591.2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f t="shared" si="4"/>
        <v>115322.5</v>
      </c>
    </row>
    <row r="274" spans="1:64" ht="15">
      <c r="A274" t="s">
        <v>9</v>
      </c>
      <c r="B274" s="13" t="s">
        <v>5</v>
      </c>
      <c r="C274">
        <v>1986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14855.3</v>
      </c>
      <c r="AD274" s="1">
        <v>12058.9</v>
      </c>
      <c r="AE274" s="1">
        <v>10902</v>
      </c>
      <c r="AF274" s="1">
        <v>9597.6</v>
      </c>
      <c r="AG274" s="1">
        <v>8588.5</v>
      </c>
      <c r="AH274" s="1">
        <v>7657.8</v>
      </c>
      <c r="AI274" s="1">
        <v>7051.7</v>
      </c>
      <c r="AJ274" s="1">
        <v>6680.3</v>
      </c>
      <c r="AK274" s="1">
        <v>5923.4</v>
      </c>
      <c r="AL274" s="1">
        <v>5369.6</v>
      </c>
      <c r="AM274" s="1">
        <v>4918.9</v>
      </c>
      <c r="AN274" s="1">
        <v>4524.5</v>
      </c>
      <c r="AO274" s="1">
        <v>4123.3</v>
      </c>
      <c r="AP274" s="1">
        <v>3598.4</v>
      </c>
      <c r="AQ274" s="1">
        <v>3364.5</v>
      </c>
      <c r="AR274" s="1">
        <v>2645.4</v>
      </c>
      <c r="AS274" s="1">
        <v>2211.1</v>
      </c>
      <c r="AT274" s="1">
        <v>1813.7</v>
      </c>
      <c r="AU274" s="1">
        <v>1497.1</v>
      </c>
      <c r="AV274" s="1">
        <v>1244.8</v>
      </c>
      <c r="AW274" s="1">
        <v>1183.3</v>
      </c>
      <c r="AX274" s="1">
        <v>1078.4</v>
      </c>
      <c r="AY274" s="1">
        <v>944.3</v>
      </c>
      <c r="AZ274" s="1">
        <v>858.2</v>
      </c>
      <c r="BA274" s="1">
        <v>776.2</v>
      </c>
      <c r="BB274" s="1">
        <v>714.8</v>
      </c>
      <c r="BC274" s="1">
        <v>640.6</v>
      </c>
      <c r="BD274" s="1">
        <v>586.8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f t="shared" si="4"/>
        <v>125409.40000000001</v>
      </c>
    </row>
    <row r="275" spans="1:64" ht="15">
      <c r="A275" t="s">
        <v>9</v>
      </c>
      <c r="B275" s="13" t="s">
        <v>5</v>
      </c>
      <c r="C275">
        <v>1987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14327.3</v>
      </c>
      <c r="AE275" s="1">
        <v>12138.2</v>
      </c>
      <c r="AF275" s="1">
        <v>9352.7</v>
      </c>
      <c r="AG275" s="1">
        <v>8038.6</v>
      </c>
      <c r="AH275" s="1">
        <v>6915.4</v>
      </c>
      <c r="AI275" s="1">
        <v>5893.6</v>
      </c>
      <c r="AJ275" s="1">
        <v>4888.5</v>
      </c>
      <c r="AK275" s="1">
        <v>4319.3</v>
      </c>
      <c r="AL275" s="1">
        <v>3644.1</v>
      </c>
      <c r="AM275" s="1">
        <v>3075.9</v>
      </c>
      <c r="AN275" s="1">
        <v>2806.7</v>
      </c>
      <c r="AO275" s="1">
        <v>2489.2</v>
      </c>
      <c r="AP275" s="1">
        <v>2158.1</v>
      </c>
      <c r="AQ275" s="1">
        <v>1855.7</v>
      </c>
      <c r="AR275" s="1">
        <v>1664.1</v>
      </c>
      <c r="AS275" s="1">
        <v>1429.3</v>
      </c>
      <c r="AT275" s="1">
        <v>1253.8</v>
      </c>
      <c r="AU275" s="1">
        <v>1109.2</v>
      </c>
      <c r="AV275" s="1">
        <v>978.5</v>
      </c>
      <c r="AW275" s="1">
        <v>907.3</v>
      </c>
      <c r="AX275" s="1">
        <v>807.5</v>
      </c>
      <c r="AY275" s="1">
        <v>714.4</v>
      </c>
      <c r="AZ275" s="1">
        <v>667.7</v>
      </c>
      <c r="BA275" s="1">
        <v>623.9</v>
      </c>
      <c r="BB275" s="1">
        <v>578.7</v>
      </c>
      <c r="BC275" s="1">
        <v>508.4</v>
      </c>
      <c r="BD275" s="1">
        <v>465.9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f t="shared" si="4"/>
        <v>93611.99999999997</v>
      </c>
    </row>
    <row r="276" spans="1:64" ht="15">
      <c r="A276" t="s">
        <v>9</v>
      </c>
      <c r="B276" s="13" t="s">
        <v>5</v>
      </c>
      <c r="C276">
        <v>1988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13633.2</v>
      </c>
      <c r="AF276" s="1">
        <v>12398.3</v>
      </c>
      <c r="AG276" s="1">
        <v>10401.8</v>
      </c>
      <c r="AH276" s="1">
        <v>8347.6</v>
      </c>
      <c r="AI276" s="1">
        <v>6860.9</v>
      </c>
      <c r="AJ276" s="1">
        <v>6017.9</v>
      </c>
      <c r="AK276" s="1">
        <v>5652</v>
      </c>
      <c r="AL276" s="1">
        <v>5060.3</v>
      </c>
      <c r="AM276" s="1">
        <v>4752.1</v>
      </c>
      <c r="AN276" s="1">
        <v>4214.1</v>
      </c>
      <c r="AO276" s="1">
        <v>3605.1</v>
      </c>
      <c r="AP276" s="1">
        <v>3209.8</v>
      </c>
      <c r="AQ276" s="1">
        <v>2967.9</v>
      </c>
      <c r="AR276" s="1">
        <v>2617.7</v>
      </c>
      <c r="AS276" s="1">
        <v>2158.2</v>
      </c>
      <c r="AT276" s="1">
        <v>1840.2</v>
      </c>
      <c r="AU276" s="1">
        <v>1363.5</v>
      </c>
      <c r="AV276" s="1">
        <v>1237.2</v>
      </c>
      <c r="AW276" s="1">
        <v>1006.1</v>
      </c>
      <c r="AX276" s="1">
        <v>832.7</v>
      </c>
      <c r="AY276" s="1">
        <v>789</v>
      </c>
      <c r="AZ276" s="1">
        <v>676.6</v>
      </c>
      <c r="BA276" s="1">
        <v>629.7</v>
      </c>
      <c r="BB276" s="1">
        <v>584.8</v>
      </c>
      <c r="BC276" s="1">
        <v>536.1</v>
      </c>
      <c r="BD276" s="1">
        <v>439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f t="shared" si="4"/>
        <v>101831.80000000002</v>
      </c>
    </row>
    <row r="277" spans="1:64" ht="15">
      <c r="A277" t="s">
        <v>9</v>
      </c>
      <c r="B277" s="13" t="s">
        <v>5</v>
      </c>
      <c r="C277">
        <v>1989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16068.6</v>
      </c>
      <c r="AG277" s="1">
        <v>13809.9</v>
      </c>
      <c r="AH277" s="1">
        <v>11132.9</v>
      </c>
      <c r="AI277" s="1">
        <v>9134.3</v>
      </c>
      <c r="AJ277" s="1">
        <v>7827.3</v>
      </c>
      <c r="AK277" s="1">
        <v>6598.3</v>
      </c>
      <c r="AL277" s="1">
        <v>5614.5</v>
      </c>
      <c r="AM277" s="1">
        <v>4679.7</v>
      </c>
      <c r="AN277" s="1">
        <v>4076</v>
      </c>
      <c r="AO277" s="1">
        <v>3567.4</v>
      </c>
      <c r="AP277" s="1">
        <v>3144.8</v>
      </c>
      <c r="AQ277" s="1">
        <v>2758.3</v>
      </c>
      <c r="AR277" s="1">
        <v>2402.5</v>
      </c>
      <c r="AS277" s="1">
        <v>2020.9</v>
      </c>
      <c r="AT277" s="1">
        <v>1850.2</v>
      </c>
      <c r="AU277" s="1">
        <v>1622.2</v>
      </c>
      <c r="AV277" s="1">
        <v>1439.5</v>
      </c>
      <c r="AW277" s="1">
        <v>1275.4</v>
      </c>
      <c r="AX277" s="1">
        <v>1144.2</v>
      </c>
      <c r="AY277" s="1">
        <v>1000</v>
      </c>
      <c r="AZ277" s="1">
        <v>916.4</v>
      </c>
      <c r="BA277" s="1">
        <v>863.6</v>
      </c>
      <c r="BB277" s="1">
        <v>843.2</v>
      </c>
      <c r="BC277" s="1">
        <v>750.8</v>
      </c>
      <c r="BD277" s="1">
        <v>667.9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f t="shared" si="4"/>
        <v>105208.79999999997</v>
      </c>
    </row>
    <row r="278" spans="1:64" ht="15">
      <c r="A278" t="s">
        <v>9</v>
      </c>
      <c r="B278" s="13" t="s">
        <v>5</v>
      </c>
      <c r="C278">
        <v>1990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20308.8</v>
      </c>
      <c r="AH278" s="1">
        <v>17441.9</v>
      </c>
      <c r="AI278" s="1">
        <v>13289.2</v>
      </c>
      <c r="AJ278" s="1">
        <v>11137.7</v>
      </c>
      <c r="AK278" s="1">
        <v>9021.7</v>
      </c>
      <c r="AL278" s="1">
        <v>7447.2</v>
      </c>
      <c r="AM278" s="1">
        <v>6297.8</v>
      </c>
      <c r="AN278" s="1">
        <v>5116.9</v>
      </c>
      <c r="AO278" s="1">
        <v>4317.4</v>
      </c>
      <c r="AP278" s="1">
        <v>3735.1</v>
      </c>
      <c r="AQ278" s="1">
        <v>3485.7</v>
      </c>
      <c r="AR278" s="1">
        <v>3011.8</v>
      </c>
      <c r="AS278" s="1">
        <v>2615.1</v>
      </c>
      <c r="AT278" s="1">
        <v>2319.7</v>
      </c>
      <c r="AU278" s="1">
        <v>2038.1</v>
      </c>
      <c r="AV278" s="1">
        <v>1840.9</v>
      </c>
      <c r="AW278" s="1">
        <v>1575</v>
      </c>
      <c r="AX278" s="1">
        <v>1398.7</v>
      </c>
      <c r="AY278" s="1">
        <v>1258.2</v>
      </c>
      <c r="AZ278" s="1">
        <v>1035.5</v>
      </c>
      <c r="BA278" s="1">
        <v>897.1</v>
      </c>
      <c r="BB278" s="1">
        <v>932.9</v>
      </c>
      <c r="BC278" s="1">
        <v>831.7</v>
      </c>
      <c r="BD278" s="1">
        <v>755.7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f t="shared" si="4"/>
        <v>122109.79999999997</v>
      </c>
    </row>
    <row r="279" spans="1:64" ht="15">
      <c r="A279" t="s">
        <v>9</v>
      </c>
      <c r="B279" s="13" t="s">
        <v>5</v>
      </c>
      <c r="C279">
        <v>1991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19056.3</v>
      </c>
      <c r="AI279" s="1">
        <v>15912.5</v>
      </c>
      <c r="AJ279" s="1">
        <v>12228.3</v>
      </c>
      <c r="AK279" s="1">
        <v>9870.3</v>
      </c>
      <c r="AL279" s="1">
        <v>8253.3</v>
      </c>
      <c r="AM279" s="1">
        <v>6802.8</v>
      </c>
      <c r="AN279" s="1">
        <v>5638.6</v>
      </c>
      <c r="AO279" s="1">
        <v>4755.7</v>
      </c>
      <c r="AP279" s="1">
        <v>4094.7</v>
      </c>
      <c r="AQ279" s="1">
        <v>3448.6</v>
      </c>
      <c r="AR279" s="1">
        <v>2796.3</v>
      </c>
      <c r="AS279" s="1">
        <v>2302.1</v>
      </c>
      <c r="AT279" s="1">
        <v>1938.7</v>
      </c>
      <c r="AU279" s="1">
        <v>1673.2</v>
      </c>
      <c r="AV279" s="1">
        <v>1407.1</v>
      </c>
      <c r="AW279" s="1">
        <v>1226.8</v>
      </c>
      <c r="AX279" s="1">
        <v>1136.3</v>
      </c>
      <c r="AY279" s="1">
        <v>976.5</v>
      </c>
      <c r="AZ279" s="1">
        <v>862.9</v>
      </c>
      <c r="BA279" s="1">
        <v>781.5</v>
      </c>
      <c r="BB279" s="1">
        <v>727.1</v>
      </c>
      <c r="BC279" s="1">
        <v>617.5</v>
      </c>
      <c r="BD279" s="1">
        <v>584.6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f t="shared" si="4"/>
        <v>107091.70000000004</v>
      </c>
    </row>
    <row r="280" spans="1:64" ht="15">
      <c r="A280" t="s">
        <v>9</v>
      </c>
      <c r="B280" s="13" t="s">
        <v>5</v>
      </c>
      <c r="C280">
        <v>1992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11926.6</v>
      </c>
      <c r="AJ280" s="1">
        <v>8931.1</v>
      </c>
      <c r="AK280" s="1">
        <v>6329.9</v>
      </c>
      <c r="AL280" s="1">
        <v>4918.6</v>
      </c>
      <c r="AM280" s="1">
        <v>3992</v>
      </c>
      <c r="AN280" s="1">
        <v>3263.5</v>
      </c>
      <c r="AO280" s="1">
        <v>2799.9</v>
      </c>
      <c r="AP280" s="1">
        <v>2347.8</v>
      </c>
      <c r="AQ280" s="1">
        <v>1978.3</v>
      </c>
      <c r="AR280" s="1">
        <v>1615.8</v>
      </c>
      <c r="AS280" s="1">
        <v>1319.9</v>
      </c>
      <c r="AT280" s="1">
        <v>1253.5</v>
      </c>
      <c r="AU280" s="1">
        <v>1006.1</v>
      </c>
      <c r="AV280" s="1">
        <v>842.2</v>
      </c>
      <c r="AW280" s="1">
        <v>747.9</v>
      </c>
      <c r="AX280" s="1">
        <v>677.9</v>
      </c>
      <c r="AY280" s="1">
        <v>612.2</v>
      </c>
      <c r="AZ280" s="1">
        <v>526.7</v>
      </c>
      <c r="BA280" s="1">
        <v>490.7</v>
      </c>
      <c r="BB280" s="1">
        <v>439.4</v>
      </c>
      <c r="BC280" s="1">
        <v>406.5</v>
      </c>
      <c r="BD280" s="1">
        <v>376.1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f t="shared" si="4"/>
        <v>56802.6</v>
      </c>
    </row>
    <row r="281" spans="1:64" ht="15">
      <c r="A281" t="s">
        <v>9</v>
      </c>
      <c r="B281" s="13" t="s">
        <v>5</v>
      </c>
      <c r="C281">
        <v>1993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28463.2</v>
      </c>
      <c r="AK281" s="1">
        <v>22486.4</v>
      </c>
      <c r="AL281" s="1">
        <v>16519.8</v>
      </c>
      <c r="AM281" s="1">
        <v>13320</v>
      </c>
      <c r="AN281" s="1">
        <v>11044.1</v>
      </c>
      <c r="AO281" s="1">
        <v>9430.1</v>
      </c>
      <c r="AP281" s="1">
        <v>8310.2</v>
      </c>
      <c r="AQ281" s="1">
        <v>7456.9</v>
      </c>
      <c r="AR281" s="1">
        <v>6416.5</v>
      </c>
      <c r="AS281" s="1">
        <v>5876.3</v>
      </c>
      <c r="AT281" s="1">
        <v>5014.6</v>
      </c>
      <c r="AU281" s="1">
        <v>4400.5</v>
      </c>
      <c r="AV281" s="1">
        <v>3682.9</v>
      </c>
      <c r="AW281" s="1">
        <v>3101.3</v>
      </c>
      <c r="AX281" s="1">
        <v>2649</v>
      </c>
      <c r="AY281" s="1">
        <v>2158.1</v>
      </c>
      <c r="AZ281" s="1">
        <v>1852.3</v>
      </c>
      <c r="BA281" s="1">
        <v>1599.6</v>
      </c>
      <c r="BB281" s="1">
        <v>1408.9</v>
      </c>
      <c r="BC281" s="1">
        <v>1248.1</v>
      </c>
      <c r="BD281" s="1">
        <v>1099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f t="shared" si="4"/>
        <v>157537.8</v>
      </c>
    </row>
    <row r="282" spans="1:64" ht="15">
      <c r="A282" t="s">
        <v>9</v>
      </c>
      <c r="B282" s="13" t="s">
        <v>5</v>
      </c>
      <c r="C282">
        <v>1994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39643.4</v>
      </c>
      <c r="AL282" s="1">
        <v>29477.9</v>
      </c>
      <c r="AM282" s="1">
        <v>21108.6</v>
      </c>
      <c r="AN282" s="1">
        <v>16058.3</v>
      </c>
      <c r="AO282" s="1">
        <v>13568.8</v>
      </c>
      <c r="AP282" s="1">
        <v>11396.3</v>
      </c>
      <c r="AQ282" s="1">
        <v>9636.4</v>
      </c>
      <c r="AR282" s="1">
        <v>8167.6</v>
      </c>
      <c r="AS282" s="1">
        <v>6867.9</v>
      </c>
      <c r="AT282" s="1">
        <v>5946.8</v>
      </c>
      <c r="AU282" s="1">
        <v>5088.2</v>
      </c>
      <c r="AV282" s="1">
        <v>4261.4</v>
      </c>
      <c r="AW282" s="1">
        <v>3719.8</v>
      </c>
      <c r="AX282" s="1">
        <v>3227.4</v>
      </c>
      <c r="AY282" s="1">
        <v>2817.6</v>
      </c>
      <c r="AZ282" s="1">
        <v>2471.3</v>
      </c>
      <c r="BA282" s="1">
        <v>2210.4</v>
      </c>
      <c r="BB282" s="1">
        <v>2031.9</v>
      </c>
      <c r="BC282" s="1">
        <v>1822.5</v>
      </c>
      <c r="BD282" s="1">
        <v>1569.9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f t="shared" si="4"/>
        <v>191092.39999999994</v>
      </c>
    </row>
    <row r="283" spans="1:64" ht="15">
      <c r="A283" t="s">
        <v>9</v>
      </c>
      <c r="B283" s="13" t="s">
        <v>5</v>
      </c>
      <c r="C283">
        <v>1995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31479.1</v>
      </c>
      <c r="AM283" s="1">
        <v>23609.3</v>
      </c>
      <c r="AN283" s="1">
        <v>16257.7</v>
      </c>
      <c r="AO283" s="1">
        <v>12111.3</v>
      </c>
      <c r="AP283" s="1">
        <v>9286.8</v>
      </c>
      <c r="AQ283" s="1">
        <v>7539.1</v>
      </c>
      <c r="AR283" s="1">
        <v>6346.1</v>
      </c>
      <c r="AS283" s="1">
        <v>5332.3</v>
      </c>
      <c r="AT283" s="1">
        <v>4530.2</v>
      </c>
      <c r="AU283" s="1">
        <v>3769.4</v>
      </c>
      <c r="AV283" s="1">
        <v>3272.5</v>
      </c>
      <c r="AW283" s="1">
        <v>2815.1</v>
      </c>
      <c r="AX283" s="1">
        <v>2477.8</v>
      </c>
      <c r="AY283" s="1">
        <v>2201.3</v>
      </c>
      <c r="AZ283" s="1">
        <v>1911.5</v>
      </c>
      <c r="BA283" s="1">
        <v>1707.6</v>
      </c>
      <c r="BB283" s="1">
        <v>1581.4</v>
      </c>
      <c r="BC283" s="1">
        <v>1432.1</v>
      </c>
      <c r="BD283" s="1">
        <v>1233.1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f t="shared" si="4"/>
        <v>138893.7</v>
      </c>
    </row>
    <row r="284" spans="1:64" ht="15">
      <c r="A284" t="s">
        <v>9</v>
      </c>
      <c r="B284" s="13" t="s">
        <v>5</v>
      </c>
      <c r="C284">
        <v>1996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36834.3</v>
      </c>
      <c r="AN284" s="1">
        <v>25925.2</v>
      </c>
      <c r="AO284" s="1">
        <v>17424</v>
      </c>
      <c r="AP284" s="1">
        <v>12513.8</v>
      </c>
      <c r="AQ284" s="1">
        <v>9876.4</v>
      </c>
      <c r="AR284" s="1">
        <v>8010.7</v>
      </c>
      <c r="AS284" s="1">
        <v>6479.3</v>
      </c>
      <c r="AT284" s="1">
        <v>5227.2</v>
      </c>
      <c r="AU284" s="1">
        <v>4125.6</v>
      </c>
      <c r="AV284" s="1">
        <v>3533.3</v>
      </c>
      <c r="AW284" s="1">
        <v>2976.1</v>
      </c>
      <c r="AX284" s="1">
        <v>2643</v>
      </c>
      <c r="AY284" s="1">
        <v>2218.1</v>
      </c>
      <c r="AZ284" s="1">
        <v>2076.5</v>
      </c>
      <c r="BA284" s="1">
        <v>1872.1</v>
      </c>
      <c r="BB284" s="1">
        <v>1704</v>
      </c>
      <c r="BC284" s="1">
        <v>1521.9</v>
      </c>
      <c r="BD284" s="1">
        <v>1372.2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f t="shared" si="4"/>
        <v>146333.7</v>
      </c>
    </row>
    <row r="285" spans="1:64" ht="15">
      <c r="A285" t="s">
        <v>9</v>
      </c>
      <c r="B285" s="13" t="s">
        <v>5</v>
      </c>
      <c r="C285">
        <v>1997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41651.5</v>
      </c>
      <c r="AO285" s="1">
        <v>28035</v>
      </c>
      <c r="AP285" s="1">
        <v>18871.8</v>
      </c>
      <c r="AQ285" s="1">
        <v>13782.6</v>
      </c>
      <c r="AR285" s="1">
        <v>10688.9</v>
      </c>
      <c r="AS285" s="1">
        <v>8462.1</v>
      </c>
      <c r="AT285" s="1">
        <v>6966.1</v>
      </c>
      <c r="AU285" s="1">
        <v>5983.2</v>
      </c>
      <c r="AV285" s="1">
        <v>5103.3</v>
      </c>
      <c r="AW285" s="1">
        <v>4390.1</v>
      </c>
      <c r="AX285" s="1">
        <v>3831.2</v>
      </c>
      <c r="AY285" s="1">
        <v>3446</v>
      </c>
      <c r="AZ285" s="1">
        <v>3032.2</v>
      </c>
      <c r="BA285" s="1">
        <v>2679.1</v>
      </c>
      <c r="BB285" s="1">
        <v>2413.3</v>
      </c>
      <c r="BC285" s="1">
        <v>2122.1</v>
      </c>
      <c r="BD285" s="1">
        <v>1882.9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f t="shared" si="4"/>
        <v>163341.40000000002</v>
      </c>
    </row>
    <row r="286" spans="1:64" ht="15">
      <c r="A286" t="s">
        <v>9</v>
      </c>
      <c r="B286" s="13" t="s">
        <v>5</v>
      </c>
      <c r="C286">
        <v>1998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44410.5</v>
      </c>
      <c r="AP286" s="1">
        <v>30115.2</v>
      </c>
      <c r="AQ286" s="1">
        <v>20016.5</v>
      </c>
      <c r="AR286" s="1">
        <v>14443.9</v>
      </c>
      <c r="AS286" s="1">
        <v>10931.8</v>
      </c>
      <c r="AT286" s="1">
        <v>8791</v>
      </c>
      <c r="AU286" s="1">
        <v>7227.7</v>
      </c>
      <c r="AV286" s="1">
        <v>6006.9</v>
      </c>
      <c r="AW286" s="1">
        <v>5105.1</v>
      </c>
      <c r="AX286" s="1">
        <v>4536.9</v>
      </c>
      <c r="AY286" s="1">
        <v>3954.3</v>
      </c>
      <c r="AZ286" s="1">
        <v>3439</v>
      </c>
      <c r="BA286" s="1">
        <v>2901.8</v>
      </c>
      <c r="BB286" s="1">
        <v>2590.2</v>
      </c>
      <c r="BC286" s="1">
        <v>2263.1</v>
      </c>
      <c r="BD286" s="1">
        <v>2025.7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f t="shared" si="4"/>
        <v>168759.6</v>
      </c>
    </row>
    <row r="287" spans="1:64" ht="15">
      <c r="A287" t="s">
        <v>9</v>
      </c>
      <c r="B287" s="13" t="s">
        <v>5</v>
      </c>
      <c r="C287">
        <v>1999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40904.5</v>
      </c>
      <c r="AQ287" s="1">
        <v>26101.1</v>
      </c>
      <c r="AR287" s="1">
        <v>17037.8</v>
      </c>
      <c r="AS287" s="1">
        <v>12661.1</v>
      </c>
      <c r="AT287" s="1">
        <v>9776.1</v>
      </c>
      <c r="AU287" s="1">
        <v>8123.8</v>
      </c>
      <c r="AV287" s="1">
        <v>6621.9</v>
      </c>
      <c r="AW287" s="1">
        <v>5682.9</v>
      </c>
      <c r="AX287" s="1">
        <v>4867.2</v>
      </c>
      <c r="AY287" s="1">
        <v>4235.9</v>
      </c>
      <c r="AZ287" s="1">
        <v>3740.7</v>
      </c>
      <c r="BA287" s="1">
        <v>3313.8</v>
      </c>
      <c r="BB287" s="1">
        <v>2945</v>
      </c>
      <c r="BC287" s="1">
        <v>2602.6</v>
      </c>
      <c r="BD287" s="1">
        <v>2304.2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f t="shared" si="4"/>
        <v>150918.60000000003</v>
      </c>
    </row>
    <row r="288" spans="1:64" ht="15">
      <c r="A288" t="s">
        <v>9</v>
      </c>
      <c r="B288" s="13" t="s">
        <v>5</v>
      </c>
      <c r="C288">
        <v>2000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44484.7</v>
      </c>
      <c r="AR288" s="1">
        <v>28505.1</v>
      </c>
      <c r="AS288" s="1">
        <v>18251.6</v>
      </c>
      <c r="AT288" s="1">
        <v>13677</v>
      </c>
      <c r="AU288" s="1">
        <v>11048.8</v>
      </c>
      <c r="AV288" s="1">
        <v>9060.6</v>
      </c>
      <c r="AW288" s="1">
        <v>7644.4</v>
      </c>
      <c r="AX288" s="1">
        <v>6329.5</v>
      </c>
      <c r="AY288" s="1">
        <v>5463.6</v>
      </c>
      <c r="AZ288" s="1">
        <v>4776.3</v>
      </c>
      <c r="BA288" s="1">
        <v>4153.1</v>
      </c>
      <c r="BB288" s="1">
        <v>3691.2</v>
      </c>
      <c r="BC288" s="1">
        <v>3298.4</v>
      </c>
      <c r="BD288" s="1">
        <v>2907.2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f t="shared" si="4"/>
        <v>163291.50000000003</v>
      </c>
    </row>
    <row r="289" spans="1:64" ht="15">
      <c r="A289" t="s">
        <v>9</v>
      </c>
      <c r="B289" s="13" t="s">
        <v>5</v>
      </c>
      <c r="C289">
        <v>2001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44211.9</v>
      </c>
      <c r="AS289" s="1">
        <v>28333.1</v>
      </c>
      <c r="AT289" s="1">
        <v>18848.7</v>
      </c>
      <c r="AU289" s="1">
        <v>14138.1</v>
      </c>
      <c r="AV289" s="1">
        <v>11110.9</v>
      </c>
      <c r="AW289" s="1">
        <v>9284.6</v>
      </c>
      <c r="AX289" s="1">
        <v>7715.6</v>
      </c>
      <c r="AY289" s="1">
        <v>6633.4</v>
      </c>
      <c r="AZ289" s="1">
        <v>5753.2</v>
      </c>
      <c r="BA289" s="1">
        <v>5008.9</v>
      </c>
      <c r="BB289" s="1">
        <v>4455.8</v>
      </c>
      <c r="BC289" s="1">
        <v>3878.7</v>
      </c>
      <c r="BD289" s="1">
        <v>3448.4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f t="shared" si="4"/>
        <v>162821.3</v>
      </c>
    </row>
    <row r="290" spans="1:64" ht="15">
      <c r="A290" t="s">
        <v>9</v>
      </c>
      <c r="B290" s="13" t="s">
        <v>5</v>
      </c>
      <c r="C290">
        <v>2002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38670.4</v>
      </c>
      <c r="AT290" s="1">
        <v>24421.4</v>
      </c>
      <c r="AU290" s="1">
        <v>16517</v>
      </c>
      <c r="AV290" s="1">
        <v>12452.8</v>
      </c>
      <c r="AW290" s="1">
        <v>9943</v>
      </c>
      <c r="AX290" s="1">
        <v>8137.3</v>
      </c>
      <c r="AY290" s="1">
        <v>6808.9</v>
      </c>
      <c r="AZ290" s="1">
        <v>6095.1</v>
      </c>
      <c r="BA290" s="1">
        <v>5251.5</v>
      </c>
      <c r="BB290" s="1">
        <v>4583.1</v>
      </c>
      <c r="BC290" s="1">
        <v>4041.3</v>
      </c>
      <c r="BD290" s="1">
        <v>3701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f t="shared" si="4"/>
        <v>140622.8</v>
      </c>
    </row>
    <row r="291" spans="1:64" ht="15">
      <c r="A291" t="s">
        <v>9</v>
      </c>
      <c r="B291" s="13" t="s">
        <v>5</v>
      </c>
      <c r="C291">
        <v>2003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38904.7</v>
      </c>
      <c r="AU291" s="1">
        <v>25069.2</v>
      </c>
      <c r="AV291" s="1">
        <v>16429.8</v>
      </c>
      <c r="AW291" s="1">
        <v>12541.2</v>
      </c>
      <c r="AX291" s="1">
        <v>10044.3</v>
      </c>
      <c r="AY291" s="1">
        <v>8373</v>
      </c>
      <c r="AZ291" s="1">
        <v>7147.5</v>
      </c>
      <c r="BA291" s="1">
        <v>6177.1</v>
      </c>
      <c r="BB291" s="1">
        <v>5393.3</v>
      </c>
      <c r="BC291" s="1">
        <v>4727.9</v>
      </c>
      <c r="BD291" s="1">
        <v>4119.9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f t="shared" si="4"/>
        <v>138927.9</v>
      </c>
    </row>
    <row r="292" spans="1:64" ht="15">
      <c r="A292" t="s">
        <v>9</v>
      </c>
      <c r="B292" s="13" t="s">
        <v>5</v>
      </c>
      <c r="C292">
        <v>2004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40998.9</v>
      </c>
      <c r="AV292" s="1">
        <v>26176.3</v>
      </c>
      <c r="AW292" s="1">
        <v>17636.8</v>
      </c>
      <c r="AX292" s="1">
        <v>13448.1</v>
      </c>
      <c r="AY292" s="1">
        <v>10907.6</v>
      </c>
      <c r="AZ292" s="1">
        <v>9236.3</v>
      </c>
      <c r="BA292" s="1">
        <v>7832.4</v>
      </c>
      <c r="BB292" s="1">
        <v>6788.9</v>
      </c>
      <c r="BC292" s="1">
        <v>5918.8</v>
      </c>
      <c r="BD292" s="1">
        <v>5266.1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f t="shared" si="4"/>
        <v>144210.2</v>
      </c>
    </row>
    <row r="293" spans="1:64" ht="15">
      <c r="A293" t="s">
        <v>9</v>
      </c>
      <c r="B293" s="13" t="s">
        <v>5</v>
      </c>
      <c r="C293">
        <v>2005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39924.5</v>
      </c>
      <c r="AW293" s="1">
        <v>24575.3</v>
      </c>
      <c r="AX293" s="1">
        <v>15877.6</v>
      </c>
      <c r="AY293" s="1">
        <v>12042</v>
      </c>
      <c r="AZ293" s="1">
        <v>9750.2</v>
      </c>
      <c r="BA293" s="1">
        <v>8093.7</v>
      </c>
      <c r="BB293" s="1">
        <v>7085.4</v>
      </c>
      <c r="BC293" s="1">
        <v>6036.3</v>
      </c>
      <c r="BD293" s="1">
        <v>5332.9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f t="shared" si="4"/>
        <v>128717.9</v>
      </c>
    </row>
    <row r="294" spans="1:64" ht="15">
      <c r="A294" t="s">
        <v>9</v>
      </c>
      <c r="B294" s="13" t="s">
        <v>5</v>
      </c>
      <c r="C294">
        <v>2006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39811.3</v>
      </c>
      <c r="AX294" s="1">
        <v>24436.6</v>
      </c>
      <c r="AY294" s="1">
        <v>16136.8</v>
      </c>
      <c r="AZ294" s="1">
        <v>12239.9</v>
      </c>
      <c r="BA294" s="1">
        <v>9815.2</v>
      </c>
      <c r="BB294" s="1">
        <v>8279.1</v>
      </c>
      <c r="BC294" s="1">
        <v>7099.7</v>
      </c>
      <c r="BD294" s="1">
        <v>6185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f t="shared" si="4"/>
        <v>124003.59999999999</v>
      </c>
    </row>
    <row r="295" spans="1:64" ht="15">
      <c r="A295" t="s">
        <v>9</v>
      </c>
      <c r="B295" s="13" t="s">
        <v>5</v>
      </c>
      <c r="C295">
        <v>2007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33103.2</v>
      </c>
      <c r="AY295" s="1">
        <v>20102.1</v>
      </c>
      <c r="AZ295" s="1">
        <v>13149.8</v>
      </c>
      <c r="BA295" s="1">
        <v>9984.9</v>
      </c>
      <c r="BB295" s="1">
        <v>8305.3</v>
      </c>
      <c r="BC295" s="1">
        <v>6906.2</v>
      </c>
      <c r="BD295" s="1">
        <v>5909.9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f t="shared" si="4"/>
        <v>97461.39999999998</v>
      </c>
    </row>
    <row r="296" spans="1:64" ht="15">
      <c r="A296" t="s">
        <v>9</v>
      </c>
      <c r="B296" s="13" t="s">
        <v>5</v>
      </c>
      <c r="C296">
        <v>2008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28465.6</v>
      </c>
      <c r="AZ296" s="1">
        <v>16937.6</v>
      </c>
      <c r="BA296" s="1">
        <v>11102</v>
      </c>
      <c r="BB296" s="1">
        <v>8557.8</v>
      </c>
      <c r="BC296" s="1">
        <v>6983.2</v>
      </c>
      <c r="BD296" s="1">
        <v>5853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f t="shared" si="4"/>
        <v>77899.2</v>
      </c>
    </row>
    <row r="297" spans="1:64" ht="15">
      <c r="A297" t="s">
        <v>9</v>
      </c>
      <c r="B297" s="13" t="s">
        <v>5</v>
      </c>
      <c r="C297">
        <v>2009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18224</v>
      </c>
      <c r="BA297" s="1">
        <v>11019.2</v>
      </c>
      <c r="BB297" s="1">
        <v>7132.5</v>
      </c>
      <c r="BC297" s="1">
        <v>5341.3</v>
      </c>
      <c r="BD297" s="1">
        <v>4453.4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f t="shared" si="4"/>
        <v>46170.4</v>
      </c>
    </row>
    <row r="298" spans="1:64" ht="15">
      <c r="A298" t="s">
        <v>9</v>
      </c>
      <c r="B298" s="13" t="s">
        <v>5</v>
      </c>
      <c r="C298">
        <v>2010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22322.7</v>
      </c>
      <c r="BB298" s="1">
        <v>12364.9</v>
      </c>
      <c r="BC298" s="1">
        <v>8002.4</v>
      </c>
      <c r="BD298" s="1">
        <v>6148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f t="shared" si="4"/>
        <v>48838</v>
      </c>
    </row>
    <row r="299" spans="1:64" ht="15">
      <c r="A299" t="s">
        <v>9</v>
      </c>
      <c r="B299" s="13" t="s">
        <v>5</v>
      </c>
      <c r="C299">
        <v>2011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23564.4</v>
      </c>
      <c r="BC299" s="1">
        <v>12644.5</v>
      </c>
      <c r="BD299" s="1">
        <v>7891.3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f t="shared" si="4"/>
        <v>44100.200000000004</v>
      </c>
    </row>
    <row r="300" spans="1:64" ht="15">
      <c r="A300" t="s">
        <v>9</v>
      </c>
      <c r="B300" s="13" t="s">
        <v>5</v>
      </c>
      <c r="C300">
        <v>2012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18795.3</v>
      </c>
      <c r="BD300" s="1">
        <v>10221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f t="shared" si="4"/>
        <v>29016.3</v>
      </c>
    </row>
    <row r="301" spans="1:64" ht="15">
      <c r="A301" t="s">
        <v>9</v>
      </c>
      <c r="B301" s="13" t="s">
        <v>5</v>
      </c>
      <c r="C301">
        <v>2013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21326.1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f t="shared" si="4"/>
        <v>21326.1</v>
      </c>
    </row>
    <row r="302" spans="1:64" ht="15">
      <c r="A302" t="s">
        <v>9</v>
      </c>
      <c r="B302" s="13" t="s">
        <v>5</v>
      </c>
      <c r="C302">
        <v>2014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f t="shared" si="4"/>
        <v>0</v>
      </c>
    </row>
    <row r="303" spans="1:64" ht="15">
      <c r="A303" t="s">
        <v>9</v>
      </c>
      <c r="B303" s="13" t="s">
        <v>5</v>
      </c>
      <c r="C303">
        <v>2015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f t="shared" si="4"/>
        <v>0</v>
      </c>
    </row>
    <row r="304" spans="1:64" ht="15">
      <c r="A304" t="s">
        <v>9</v>
      </c>
      <c r="B304" s="13" t="s">
        <v>5</v>
      </c>
      <c r="C304">
        <v>2016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f t="shared" si="4"/>
        <v>0</v>
      </c>
    </row>
    <row r="305" spans="1:64" ht="15">
      <c r="A305" t="s">
        <v>9</v>
      </c>
      <c r="B305" s="13" t="s">
        <v>5</v>
      </c>
      <c r="C305">
        <v>2017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f t="shared" si="4"/>
        <v>0</v>
      </c>
    </row>
    <row r="306" spans="1:64" ht="15">
      <c r="A306" t="s">
        <v>9</v>
      </c>
      <c r="B306" s="13" t="s">
        <v>5</v>
      </c>
      <c r="C306">
        <v>2018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f t="shared" si="4"/>
        <v>0</v>
      </c>
    </row>
    <row r="307" spans="1:64" ht="15">
      <c r="A307" t="s">
        <v>9</v>
      </c>
      <c r="B307" s="13" t="s">
        <v>5</v>
      </c>
      <c r="C307">
        <v>2019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f t="shared" si="4"/>
        <v>0</v>
      </c>
    </row>
    <row r="308" spans="1:64" ht="15">
      <c r="A308" t="s">
        <v>9</v>
      </c>
      <c r="B308" s="13" t="s">
        <v>5</v>
      </c>
      <c r="C308">
        <v>2020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f t="shared" si="4"/>
        <v>0</v>
      </c>
    </row>
    <row r="309" spans="1:64" ht="15">
      <c r="A309" t="s">
        <v>9</v>
      </c>
      <c r="B309" s="13" t="s">
        <v>5</v>
      </c>
      <c r="C309" s="6" t="s">
        <v>14</v>
      </c>
      <c r="D309" s="7">
        <v>0</v>
      </c>
      <c r="E309" s="7">
        <v>21219</v>
      </c>
      <c r="F309" s="7">
        <v>24267.9</v>
      </c>
      <c r="G309" s="7">
        <v>29121.5</v>
      </c>
      <c r="H309" s="7">
        <v>32367.7</v>
      </c>
      <c r="I309" s="7">
        <v>33584.3</v>
      </c>
      <c r="J309" s="7">
        <v>37024.9</v>
      </c>
      <c r="K309" s="7">
        <v>43037.7</v>
      </c>
      <c r="L309" s="7">
        <v>58359.3</v>
      </c>
      <c r="M309" s="7">
        <v>65403</v>
      </c>
      <c r="N309" s="7">
        <v>71821.8</v>
      </c>
      <c r="O309" s="7">
        <v>82135.3</v>
      </c>
      <c r="P309" s="7">
        <v>85216</v>
      </c>
      <c r="Q309" s="7">
        <v>84551.7</v>
      </c>
      <c r="R309" s="7">
        <v>88956</v>
      </c>
      <c r="S309" s="7">
        <v>95279</v>
      </c>
      <c r="T309" s="7">
        <v>103283.4</v>
      </c>
      <c r="U309" s="7">
        <v>106412.4</v>
      </c>
      <c r="V309" s="7">
        <v>107850</v>
      </c>
      <c r="W309" s="7">
        <v>108084.7</v>
      </c>
      <c r="X309" s="7">
        <v>112467.9</v>
      </c>
      <c r="Y309" s="7">
        <v>118551.3</v>
      </c>
      <c r="Z309" s="7">
        <v>123487.8</v>
      </c>
      <c r="AA309" s="7">
        <v>125350.2</v>
      </c>
      <c r="AB309" s="7">
        <v>130316.9</v>
      </c>
      <c r="AC309" s="7">
        <v>132395</v>
      </c>
      <c r="AD309" s="7">
        <v>133942.6</v>
      </c>
      <c r="AE309" s="7">
        <v>137264.1</v>
      </c>
      <c r="AF309" s="7">
        <v>138764.9</v>
      </c>
      <c r="AG309" s="7">
        <v>145309.1</v>
      </c>
      <c r="AH309" s="7">
        <v>148337.2</v>
      </c>
      <c r="AI309" s="7">
        <v>142633.7</v>
      </c>
      <c r="AJ309" s="7">
        <v>151636.3</v>
      </c>
      <c r="AK309" s="7">
        <v>168674.6</v>
      </c>
      <c r="AL309" s="7">
        <v>169724.7</v>
      </c>
      <c r="AM309" s="7">
        <v>175660.6</v>
      </c>
      <c r="AN309" s="7">
        <v>182707.7</v>
      </c>
      <c r="AO309" s="7">
        <v>188848.5</v>
      </c>
      <c r="AP309" s="7">
        <v>189308.6</v>
      </c>
      <c r="AQ309" s="7">
        <v>191283.8</v>
      </c>
      <c r="AR309" s="7">
        <v>190006.2</v>
      </c>
      <c r="AS309" s="7">
        <v>182400.3</v>
      </c>
      <c r="AT309" s="7">
        <v>177065.7</v>
      </c>
      <c r="AU309" s="7">
        <v>176497.4</v>
      </c>
      <c r="AV309" s="7">
        <v>174347.1</v>
      </c>
      <c r="AW309" s="7">
        <v>173233.6</v>
      </c>
      <c r="AX309" s="7">
        <v>165147.4</v>
      </c>
      <c r="AY309" s="7">
        <v>155729.7</v>
      </c>
      <c r="AZ309" s="7">
        <v>140190.3</v>
      </c>
      <c r="BA309" s="7">
        <v>133925.8</v>
      </c>
      <c r="BB309" s="7">
        <v>130479.4</v>
      </c>
      <c r="BC309" s="7">
        <v>120655.2</v>
      </c>
      <c r="BD309" s="7">
        <v>117394.6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f t="shared" si="4"/>
        <v>6321713.800000001</v>
      </c>
    </row>
    <row r="310" spans="1:64" ht="15">
      <c r="A310" t="s">
        <v>9</v>
      </c>
      <c r="B310" s="13" t="s">
        <v>6</v>
      </c>
      <c r="C310">
        <v>1961</v>
      </c>
      <c r="D310" s="1">
        <v>0</v>
      </c>
      <c r="E310" s="1">
        <v>4362.4</v>
      </c>
      <c r="F310" s="1">
        <v>4600</v>
      </c>
      <c r="G310" s="1">
        <v>4929.7</v>
      </c>
      <c r="H310" s="1">
        <v>5051.4</v>
      </c>
      <c r="I310" s="1">
        <v>5063.8</v>
      </c>
      <c r="J310" s="1">
        <v>6494.6</v>
      </c>
      <c r="K310" s="1">
        <v>6206</v>
      </c>
      <c r="L310" s="1">
        <v>7158</v>
      </c>
      <c r="M310" s="1">
        <v>7661.7</v>
      </c>
      <c r="N310" s="1">
        <v>8011.3</v>
      </c>
      <c r="O310" s="1">
        <v>9262.7</v>
      </c>
      <c r="P310" s="1">
        <v>9577.2</v>
      </c>
      <c r="Q310" s="1">
        <v>8901.5</v>
      </c>
      <c r="R310" s="1">
        <v>8331.6</v>
      </c>
      <c r="S310" s="1">
        <v>7829.1</v>
      </c>
      <c r="T310" s="1">
        <v>7569</v>
      </c>
      <c r="U310" s="1">
        <v>7524.2</v>
      </c>
      <c r="V310" s="1">
        <v>7449.4</v>
      </c>
      <c r="W310" s="1">
        <v>6966.4</v>
      </c>
      <c r="X310" s="1">
        <v>6528.3</v>
      </c>
      <c r="Y310" s="1">
        <v>6378.9</v>
      </c>
      <c r="Z310" s="1">
        <v>6206.9</v>
      </c>
      <c r="AA310" s="1">
        <v>6347</v>
      </c>
      <c r="AB310" s="1">
        <v>5977.8</v>
      </c>
      <c r="AC310" s="1">
        <v>5689.4</v>
      </c>
      <c r="AD310" s="1">
        <v>5342.8</v>
      </c>
      <c r="AE310" s="1">
        <v>5361.8</v>
      </c>
      <c r="AF310" s="1">
        <v>5053.1</v>
      </c>
      <c r="AG310" s="1">
        <v>5066.9</v>
      </c>
      <c r="AH310" s="1">
        <v>4806.2</v>
      </c>
      <c r="AI310" s="1">
        <v>4837.6</v>
      </c>
      <c r="AJ310" s="1">
        <v>4377.4</v>
      </c>
      <c r="AK310" s="1">
        <v>4386.4</v>
      </c>
      <c r="AL310" s="1">
        <v>3796.1</v>
      </c>
      <c r="AM310" s="1">
        <v>3506.8</v>
      </c>
      <c r="AN310" s="1">
        <v>3363.3</v>
      </c>
      <c r="AO310" s="1">
        <v>3159.8</v>
      </c>
      <c r="AP310" s="1">
        <v>2885.9</v>
      </c>
      <c r="AQ310" s="1">
        <v>2731</v>
      </c>
      <c r="AR310" s="1">
        <v>2383.6</v>
      </c>
      <c r="AS310" s="1">
        <v>2106</v>
      </c>
      <c r="AT310" s="1">
        <v>3391.6</v>
      </c>
      <c r="AU310" s="1">
        <v>3430</v>
      </c>
      <c r="AV310" s="1">
        <v>3593.9</v>
      </c>
      <c r="AW310" s="1">
        <v>2826.2</v>
      </c>
      <c r="AX310" s="1">
        <v>1829.8</v>
      </c>
      <c r="AY310" s="1">
        <v>772</v>
      </c>
      <c r="AZ310" s="1">
        <v>677.3</v>
      </c>
      <c r="BA310" s="1">
        <v>606.4</v>
      </c>
      <c r="BB310" s="1">
        <v>553.2</v>
      </c>
      <c r="BC310" s="1">
        <v>543.9</v>
      </c>
      <c r="BD310" s="1">
        <v>518.6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f t="shared" si="4"/>
        <v>251985.8999999999</v>
      </c>
    </row>
    <row r="311" spans="1:64" ht="15">
      <c r="A311" t="s">
        <v>9</v>
      </c>
      <c r="B311" s="13" t="s">
        <v>6</v>
      </c>
      <c r="C311">
        <v>1962</v>
      </c>
      <c r="D311" s="1">
        <v>0</v>
      </c>
      <c r="E311" s="1">
        <v>294.5</v>
      </c>
      <c r="F311" s="1">
        <v>289.1</v>
      </c>
      <c r="G311" s="1">
        <v>278.1</v>
      </c>
      <c r="H311" s="1">
        <v>280.6</v>
      </c>
      <c r="I311" s="1">
        <v>271.4</v>
      </c>
      <c r="J311" s="1">
        <v>363.5</v>
      </c>
      <c r="K311" s="1">
        <v>338.6</v>
      </c>
      <c r="L311" s="1">
        <v>397.2</v>
      </c>
      <c r="M311" s="1">
        <v>408.2</v>
      </c>
      <c r="N311" s="1">
        <v>422.8</v>
      </c>
      <c r="O311" s="1">
        <v>536.7</v>
      </c>
      <c r="P311" s="1">
        <v>495.7</v>
      </c>
      <c r="Q311" s="1">
        <v>395.4</v>
      </c>
      <c r="R311" s="1">
        <v>335.6</v>
      </c>
      <c r="S311" s="1">
        <v>351.6</v>
      </c>
      <c r="T311" s="1">
        <v>337.7</v>
      </c>
      <c r="U311" s="1">
        <v>329.8</v>
      </c>
      <c r="V311" s="1">
        <v>340.8</v>
      </c>
      <c r="W311" s="1">
        <v>286.3</v>
      </c>
      <c r="X311" s="1">
        <v>233.2</v>
      </c>
      <c r="Y311" s="1">
        <v>211.9</v>
      </c>
      <c r="Z311" s="1">
        <v>198.8</v>
      </c>
      <c r="AA311" s="1">
        <v>187</v>
      </c>
      <c r="AB311" s="1">
        <v>207.1</v>
      </c>
      <c r="AC311" s="1">
        <v>233.1</v>
      </c>
      <c r="AD311" s="1">
        <v>221.2</v>
      </c>
      <c r="AE311" s="1">
        <v>231.4</v>
      </c>
      <c r="AF311" s="1">
        <v>241.7</v>
      </c>
      <c r="AG311" s="1">
        <v>223.1</v>
      </c>
      <c r="AH311" s="1">
        <v>182.5</v>
      </c>
      <c r="AI311" s="1">
        <v>173.5</v>
      </c>
      <c r="AJ311" s="1">
        <v>145.1</v>
      </c>
      <c r="AK311" s="1">
        <v>145.5</v>
      </c>
      <c r="AL311" s="1">
        <v>107.2</v>
      </c>
      <c r="AM311" s="1">
        <v>88.7</v>
      </c>
      <c r="AN311" s="1">
        <v>86.2</v>
      </c>
      <c r="AO311" s="1">
        <v>82.4</v>
      </c>
      <c r="AP311" s="1">
        <v>79.7</v>
      </c>
      <c r="AQ311" s="1">
        <v>82.7</v>
      </c>
      <c r="AR311" s="1">
        <v>71.6</v>
      </c>
      <c r="AS311" s="1">
        <v>68.8</v>
      </c>
      <c r="AT311" s="1">
        <v>58.7</v>
      </c>
      <c r="AU311" s="1">
        <v>50.6</v>
      </c>
      <c r="AV311" s="1">
        <v>46.6</v>
      </c>
      <c r="AW311" s="1">
        <v>45.8</v>
      </c>
      <c r="AX311" s="1">
        <v>45.3</v>
      </c>
      <c r="AY311" s="1">
        <v>47.2</v>
      </c>
      <c r="AZ311" s="1">
        <v>42</v>
      </c>
      <c r="BA311" s="1">
        <v>39</v>
      </c>
      <c r="BB311" s="1">
        <v>35.1</v>
      </c>
      <c r="BC311" s="1">
        <v>34.8</v>
      </c>
      <c r="BD311" s="1">
        <v>31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f t="shared" si="4"/>
        <v>10732.100000000006</v>
      </c>
    </row>
    <row r="312" spans="1:64" ht="15">
      <c r="A312" t="s">
        <v>9</v>
      </c>
      <c r="B312" s="13" t="s">
        <v>6</v>
      </c>
      <c r="C312">
        <v>1963</v>
      </c>
      <c r="D312" s="1">
        <v>0</v>
      </c>
      <c r="E312" s="1">
        <v>0</v>
      </c>
      <c r="F312" s="1">
        <v>281.1</v>
      </c>
      <c r="G312" s="1">
        <v>247.3</v>
      </c>
      <c r="H312" s="1">
        <v>208.8</v>
      </c>
      <c r="I312" s="1">
        <v>231.4</v>
      </c>
      <c r="J312" s="1">
        <v>344</v>
      </c>
      <c r="K312" s="1">
        <v>333.2</v>
      </c>
      <c r="L312" s="1">
        <v>367.9</v>
      </c>
      <c r="M312" s="1">
        <v>348.4</v>
      </c>
      <c r="N312" s="1">
        <v>344.8</v>
      </c>
      <c r="O312" s="1">
        <v>340.8</v>
      </c>
      <c r="P312" s="1">
        <v>348.2</v>
      </c>
      <c r="Q312" s="1">
        <v>323.5</v>
      </c>
      <c r="R312" s="1">
        <v>298</v>
      </c>
      <c r="S312" s="1">
        <v>278.4</v>
      </c>
      <c r="T312" s="1">
        <v>291.4</v>
      </c>
      <c r="U312" s="1">
        <v>323.7</v>
      </c>
      <c r="V312" s="1">
        <v>314.7</v>
      </c>
      <c r="W312" s="1">
        <v>293.8</v>
      </c>
      <c r="X312" s="1">
        <v>261.6</v>
      </c>
      <c r="Y312" s="1">
        <v>244</v>
      </c>
      <c r="Z312" s="1">
        <v>273.9</v>
      </c>
      <c r="AA312" s="1">
        <v>289.4</v>
      </c>
      <c r="AB312" s="1">
        <v>289.1</v>
      </c>
      <c r="AC312" s="1">
        <v>289.4</v>
      </c>
      <c r="AD312" s="1">
        <v>277.5</v>
      </c>
      <c r="AE312" s="1">
        <v>267</v>
      </c>
      <c r="AF312" s="1">
        <v>249.5</v>
      </c>
      <c r="AG312" s="1">
        <v>235.7</v>
      </c>
      <c r="AH312" s="1">
        <v>254.4</v>
      </c>
      <c r="AI312" s="1">
        <v>235.6</v>
      </c>
      <c r="AJ312" s="1">
        <v>242.3</v>
      </c>
      <c r="AK312" s="1">
        <v>182.8</v>
      </c>
      <c r="AL312" s="1">
        <v>164.5</v>
      </c>
      <c r="AM312" s="1">
        <v>134.2</v>
      </c>
      <c r="AN312" s="1">
        <v>112.6</v>
      </c>
      <c r="AO312" s="1">
        <v>92.9</v>
      </c>
      <c r="AP312" s="1">
        <v>86</v>
      </c>
      <c r="AQ312" s="1">
        <v>88.5</v>
      </c>
      <c r="AR312" s="1">
        <v>92</v>
      </c>
      <c r="AS312" s="1">
        <v>84.1</v>
      </c>
      <c r="AT312" s="1">
        <v>82.3</v>
      </c>
      <c r="AU312" s="1">
        <v>76</v>
      </c>
      <c r="AV312" s="1">
        <v>72.9</v>
      </c>
      <c r="AW312" s="1">
        <v>67.4</v>
      </c>
      <c r="AX312" s="1">
        <v>65.8</v>
      </c>
      <c r="AY312" s="1">
        <v>64</v>
      </c>
      <c r="AZ312" s="1">
        <v>69.3</v>
      </c>
      <c r="BA312" s="1">
        <v>54.1</v>
      </c>
      <c r="BB312" s="1">
        <v>52.9</v>
      </c>
      <c r="BC312" s="1">
        <v>49.5</v>
      </c>
      <c r="BD312" s="1">
        <v>48.7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f t="shared" si="4"/>
        <v>10669.299999999997</v>
      </c>
    </row>
    <row r="313" spans="1:64" ht="15">
      <c r="A313" t="s">
        <v>9</v>
      </c>
      <c r="B313" s="13" t="s">
        <v>6</v>
      </c>
      <c r="C313">
        <v>1964</v>
      </c>
      <c r="D313" s="1">
        <v>0</v>
      </c>
      <c r="E313" s="1">
        <v>0</v>
      </c>
      <c r="F313" s="1">
        <v>0</v>
      </c>
      <c r="G313" s="1">
        <v>214.8</v>
      </c>
      <c r="H313" s="1">
        <v>222</v>
      </c>
      <c r="I313" s="1">
        <v>230.7</v>
      </c>
      <c r="J313" s="1">
        <v>335</v>
      </c>
      <c r="K313" s="1">
        <v>341.1</v>
      </c>
      <c r="L313" s="1">
        <v>404.3</v>
      </c>
      <c r="M313" s="1">
        <v>489.8</v>
      </c>
      <c r="N313" s="1">
        <v>404.8</v>
      </c>
      <c r="O313" s="1">
        <v>415.4</v>
      </c>
      <c r="P313" s="1">
        <v>393.2</v>
      </c>
      <c r="Q313" s="1">
        <v>350</v>
      </c>
      <c r="R313" s="1">
        <v>358.4</v>
      </c>
      <c r="S313" s="1">
        <v>317</v>
      </c>
      <c r="T313" s="1">
        <v>346.4</v>
      </c>
      <c r="U313" s="1">
        <v>329.7</v>
      </c>
      <c r="V313" s="1">
        <v>323.2</v>
      </c>
      <c r="W313" s="1">
        <v>301.3</v>
      </c>
      <c r="X313" s="1">
        <v>274.7</v>
      </c>
      <c r="Y313" s="1">
        <v>256.3</v>
      </c>
      <c r="Z313" s="1">
        <v>257.7</v>
      </c>
      <c r="AA313" s="1">
        <v>258.8</v>
      </c>
      <c r="AB313" s="1">
        <v>262.3</v>
      </c>
      <c r="AC313" s="1">
        <v>274.6</v>
      </c>
      <c r="AD313" s="1">
        <v>277.2</v>
      </c>
      <c r="AE313" s="1">
        <v>287.5</v>
      </c>
      <c r="AF313" s="1">
        <v>293.2</v>
      </c>
      <c r="AG313" s="1">
        <v>293.4</v>
      </c>
      <c r="AH313" s="1">
        <v>275.1</v>
      </c>
      <c r="AI313" s="1">
        <v>286.1</v>
      </c>
      <c r="AJ313" s="1">
        <v>260.3</v>
      </c>
      <c r="AK313" s="1">
        <v>206</v>
      </c>
      <c r="AL313" s="1">
        <v>185.3</v>
      </c>
      <c r="AM313" s="1">
        <v>162.9</v>
      </c>
      <c r="AN313" s="1">
        <v>142.3</v>
      </c>
      <c r="AO313" s="1">
        <v>95.8</v>
      </c>
      <c r="AP313" s="1">
        <v>88.2</v>
      </c>
      <c r="AQ313" s="1">
        <v>67.4</v>
      </c>
      <c r="AR313" s="1">
        <v>56.6</v>
      </c>
      <c r="AS313" s="1">
        <v>73.2</v>
      </c>
      <c r="AT313" s="1">
        <v>62.9</v>
      </c>
      <c r="AU313" s="1">
        <v>51.2</v>
      </c>
      <c r="AV313" s="1">
        <v>59.7</v>
      </c>
      <c r="AW313" s="1">
        <v>45.9</v>
      </c>
      <c r="AX313" s="1">
        <v>41</v>
      </c>
      <c r="AY313" s="1">
        <v>36.2</v>
      </c>
      <c r="AZ313" s="1">
        <v>34.5</v>
      </c>
      <c r="BA313" s="1">
        <v>32.4</v>
      </c>
      <c r="BB313" s="1">
        <v>32.7</v>
      </c>
      <c r="BC313" s="1">
        <v>33.5</v>
      </c>
      <c r="BD313" s="1">
        <v>29.9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f t="shared" si="4"/>
        <v>10871.9</v>
      </c>
    </row>
    <row r="314" spans="1:64" ht="15">
      <c r="A314" t="s">
        <v>9</v>
      </c>
      <c r="B314" s="13" t="s">
        <v>6</v>
      </c>
      <c r="C314">
        <v>1965</v>
      </c>
      <c r="D314" s="1">
        <v>0</v>
      </c>
      <c r="E314" s="1">
        <v>0</v>
      </c>
      <c r="F314" s="1">
        <v>0</v>
      </c>
      <c r="G314" s="1">
        <v>0</v>
      </c>
      <c r="H314" s="1">
        <v>372.6</v>
      </c>
      <c r="I314" s="1">
        <v>342.2</v>
      </c>
      <c r="J314" s="1">
        <v>449.7</v>
      </c>
      <c r="K314" s="1">
        <v>456</v>
      </c>
      <c r="L314" s="1">
        <v>519.8</v>
      </c>
      <c r="M314" s="1">
        <v>586.6</v>
      </c>
      <c r="N314" s="1">
        <v>586.1</v>
      </c>
      <c r="O314" s="1">
        <v>639.1</v>
      </c>
      <c r="P314" s="1">
        <v>675.6</v>
      </c>
      <c r="Q314" s="1">
        <v>641.9</v>
      </c>
      <c r="R314" s="1">
        <v>654.1</v>
      </c>
      <c r="S314" s="1">
        <v>587.4</v>
      </c>
      <c r="T314" s="1">
        <v>472.6</v>
      </c>
      <c r="U314" s="1">
        <v>440.6</v>
      </c>
      <c r="V314" s="1">
        <v>403.2</v>
      </c>
      <c r="W314" s="1">
        <v>371.4</v>
      </c>
      <c r="X314" s="1">
        <v>352.8</v>
      </c>
      <c r="Y314" s="1">
        <v>325.9</v>
      </c>
      <c r="Z314" s="1">
        <v>319</v>
      </c>
      <c r="AA314" s="1">
        <v>320</v>
      </c>
      <c r="AB314" s="1">
        <v>292.3</v>
      </c>
      <c r="AC314" s="1">
        <v>303.8</v>
      </c>
      <c r="AD314" s="1">
        <v>263.7</v>
      </c>
      <c r="AE314" s="1">
        <v>267.1</v>
      </c>
      <c r="AF314" s="1">
        <v>332.2</v>
      </c>
      <c r="AG314" s="1">
        <v>416.5</v>
      </c>
      <c r="AH314" s="1">
        <v>351</v>
      </c>
      <c r="AI314" s="1">
        <v>327.5</v>
      </c>
      <c r="AJ314" s="1">
        <v>304.9</v>
      </c>
      <c r="AK314" s="1">
        <v>259.8</v>
      </c>
      <c r="AL314" s="1">
        <v>247.6</v>
      </c>
      <c r="AM314" s="1">
        <v>218.8</v>
      </c>
      <c r="AN314" s="1">
        <v>180.4</v>
      </c>
      <c r="AO314" s="1">
        <v>145.1</v>
      </c>
      <c r="AP314" s="1">
        <v>125</v>
      </c>
      <c r="AQ314" s="1">
        <v>115</v>
      </c>
      <c r="AR314" s="1">
        <v>81</v>
      </c>
      <c r="AS314" s="1">
        <v>84.4</v>
      </c>
      <c r="AT314" s="1">
        <v>82.6</v>
      </c>
      <c r="AU314" s="1">
        <v>75.9</v>
      </c>
      <c r="AV314" s="1">
        <v>72.5</v>
      </c>
      <c r="AW314" s="1">
        <v>84.4</v>
      </c>
      <c r="AX314" s="1">
        <v>78.1</v>
      </c>
      <c r="AY314" s="1">
        <v>63.3</v>
      </c>
      <c r="AZ314" s="1">
        <v>70.9</v>
      </c>
      <c r="BA314" s="1">
        <v>61.8</v>
      </c>
      <c r="BB314" s="1">
        <v>68.9</v>
      </c>
      <c r="BC314" s="1">
        <v>57.6</v>
      </c>
      <c r="BD314" s="1">
        <v>50.6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f t="shared" si="4"/>
        <v>14599.299999999996</v>
      </c>
    </row>
    <row r="315" spans="1:64" ht="15">
      <c r="A315" t="s">
        <v>9</v>
      </c>
      <c r="B315" s="13" t="s">
        <v>6</v>
      </c>
      <c r="C315">
        <v>1966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167.6</v>
      </c>
      <c r="J315" s="1">
        <v>316.5</v>
      </c>
      <c r="K315" s="1">
        <v>440.1</v>
      </c>
      <c r="L315" s="1">
        <v>451.7</v>
      </c>
      <c r="M315" s="1">
        <v>459.4</v>
      </c>
      <c r="N315" s="1">
        <v>456</v>
      </c>
      <c r="O315" s="1">
        <v>465.7</v>
      </c>
      <c r="P315" s="1">
        <v>452</v>
      </c>
      <c r="Q315" s="1">
        <v>408</v>
      </c>
      <c r="R315" s="1">
        <v>406.1</v>
      </c>
      <c r="S315" s="1">
        <v>423.7</v>
      </c>
      <c r="T315" s="1">
        <v>380.4</v>
      </c>
      <c r="U315" s="1">
        <v>322.3</v>
      </c>
      <c r="V315" s="1">
        <v>291.9</v>
      </c>
      <c r="W315" s="1">
        <v>282.5</v>
      </c>
      <c r="X315" s="1">
        <v>263.6</v>
      </c>
      <c r="Y315" s="1">
        <v>230.7</v>
      </c>
      <c r="Z315" s="1">
        <v>247.8</v>
      </c>
      <c r="AA315" s="1">
        <v>254.7</v>
      </c>
      <c r="AB315" s="1">
        <v>261.2</v>
      </c>
      <c r="AC315" s="1">
        <v>249.6</v>
      </c>
      <c r="AD315" s="1">
        <v>215.9</v>
      </c>
      <c r="AE315" s="1">
        <v>208.9</v>
      </c>
      <c r="AF315" s="1">
        <v>210.9</v>
      </c>
      <c r="AG315" s="1">
        <v>184.7</v>
      </c>
      <c r="AH315" s="1">
        <v>179.2</v>
      </c>
      <c r="AI315" s="1">
        <v>187</v>
      </c>
      <c r="AJ315" s="1">
        <v>173</v>
      </c>
      <c r="AK315" s="1">
        <v>167.4</v>
      </c>
      <c r="AL315" s="1">
        <v>141.4</v>
      </c>
      <c r="AM315" s="1">
        <v>103.3</v>
      </c>
      <c r="AN315" s="1">
        <v>99.2</v>
      </c>
      <c r="AO315" s="1">
        <v>101.5</v>
      </c>
      <c r="AP315" s="1">
        <v>102.2</v>
      </c>
      <c r="AQ315" s="1">
        <v>87.7</v>
      </c>
      <c r="AR315" s="1">
        <v>79</v>
      </c>
      <c r="AS315" s="1">
        <v>76.7</v>
      </c>
      <c r="AT315" s="1">
        <v>80.4</v>
      </c>
      <c r="AU315" s="1">
        <v>76.1</v>
      </c>
      <c r="AV315" s="1">
        <v>76</v>
      </c>
      <c r="AW315" s="1">
        <v>72.9</v>
      </c>
      <c r="AX315" s="1">
        <v>77.1</v>
      </c>
      <c r="AY315" s="1">
        <v>61.8</v>
      </c>
      <c r="AZ315" s="1">
        <v>26.3</v>
      </c>
      <c r="BA315" s="1">
        <v>24.1</v>
      </c>
      <c r="BB315" s="1">
        <v>30.9</v>
      </c>
      <c r="BC315" s="1">
        <v>42.8</v>
      </c>
      <c r="BD315" s="1">
        <v>42.3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f t="shared" si="4"/>
        <v>10160.199999999997</v>
      </c>
    </row>
    <row r="316" spans="1:64" ht="15">
      <c r="A316" t="s">
        <v>9</v>
      </c>
      <c r="B316" s="13" t="s">
        <v>6</v>
      </c>
      <c r="C316">
        <v>1967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308.5</v>
      </c>
      <c r="K316" s="1">
        <v>374.3</v>
      </c>
      <c r="L316" s="1">
        <v>411.6</v>
      </c>
      <c r="M316" s="1">
        <v>540</v>
      </c>
      <c r="N316" s="1">
        <v>536.9</v>
      </c>
      <c r="O316" s="1">
        <v>592.4</v>
      </c>
      <c r="P316" s="1">
        <v>531.6</v>
      </c>
      <c r="Q316" s="1">
        <v>469.6</v>
      </c>
      <c r="R316" s="1">
        <v>461.9</v>
      </c>
      <c r="S316" s="1">
        <v>407.8</v>
      </c>
      <c r="T316" s="1">
        <v>351.6</v>
      </c>
      <c r="U316" s="1">
        <v>355.7</v>
      </c>
      <c r="V316" s="1">
        <v>369.9</v>
      </c>
      <c r="W316" s="1">
        <v>390.3</v>
      </c>
      <c r="X316" s="1">
        <v>372.1</v>
      </c>
      <c r="Y316" s="1">
        <v>371.7</v>
      </c>
      <c r="Z316" s="1">
        <v>321.6</v>
      </c>
      <c r="AA316" s="1">
        <v>297.3</v>
      </c>
      <c r="AB316" s="1">
        <v>284.3</v>
      </c>
      <c r="AC316" s="1">
        <v>270.6</v>
      </c>
      <c r="AD316" s="1">
        <v>257</v>
      </c>
      <c r="AE316" s="1">
        <v>229.8</v>
      </c>
      <c r="AF316" s="1">
        <v>239.5</v>
      </c>
      <c r="AG316" s="1">
        <v>214.6</v>
      </c>
      <c r="AH316" s="1">
        <v>178.5</v>
      </c>
      <c r="AI316" s="1">
        <v>219.7</v>
      </c>
      <c r="AJ316" s="1">
        <v>183.1</v>
      </c>
      <c r="AK316" s="1">
        <v>242.3</v>
      </c>
      <c r="AL316" s="1">
        <v>225.5</v>
      </c>
      <c r="AM316" s="1">
        <v>268.9</v>
      </c>
      <c r="AN316" s="1">
        <v>251.3</v>
      </c>
      <c r="AO316" s="1">
        <v>216.3</v>
      </c>
      <c r="AP316" s="1">
        <v>192.4</v>
      </c>
      <c r="AQ316" s="1">
        <v>177.3</v>
      </c>
      <c r="AR316" s="1">
        <v>272.9</v>
      </c>
      <c r="AS316" s="1">
        <v>318.4</v>
      </c>
      <c r="AT316" s="1">
        <v>235.7</v>
      </c>
      <c r="AU316" s="1">
        <v>164.3</v>
      </c>
      <c r="AV316" s="1">
        <v>167.5</v>
      </c>
      <c r="AW316" s="1">
        <v>142.8</v>
      </c>
      <c r="AX316" s="1">
        <v>89.4</v>
      </c>
      <c r="AY316" s="1">
        <v>69.8</v>
      </c>
      <c r="AZ316" s="1">
        <v>45.5</v>
      </c>
      <c r="BA316" s="1">
        <v>75.9</v>
      </c>
      <c r="BB316" s="1">
        <v>98</v>
      </c>
      <c r="BC316" s="1">
        <v>108.5</v>
      </c>
      <c r="BD316" s="1">
        <v>112.2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f t="shared" si="4"/>
        <v>13016.799999999996</v>
      </c>
    </row>
    <row r="317" spans="1:64" ht="15">
      <c r="A317" t="s">
        <v>9</v>
      </c>
      <c r="B317" s="13" t="s">
        <v>6</v>
      </c>
      <c r="C317">
        <v>1968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717.1</v>
      </c>
      <c r="L317" s="1">
        <v>988.5</v>
      </c>
      <c r="M317" s="1">
        <v>1232.2</v>
      </c>
      <c r="N317" s="1">
        <v>1322.5</v>
      </c>
      <c r="O317" s="1">
        <v>1125.5</v>
      </c>
      <c r="P317" s="1">
        <v>963.6</v>
      </c>
      <c r="Q317" s="1">
        <v>760.1</v>
      </c>
      <c r="R317" s="1">
        <v>780.8</v>
      </c>
      <c r="S317" s="1">
        <v>652.5</v>
      </c>
      <c r="T317" s="1">
        <v>669</v>
      </c>
      <c r="U317" s="1">
        <v>583</v>
      </c>
      <c r="V317" s="1">
        <v>617.5</v>
      </c>
      <c r="W317" s="1">
        <v>527.3</v>
      </c>
      <c r="X317" s="1">
        <v>532.9</v>
      </c>
      <c r="Y317" s="1">
        <v>461.8</v>
      </c>
      <c r="Z317" s="1">
        <v>450.4</v>
      </c>
      <c r="AA317" s="1">
        <v>447.4</v>
      </c>
      <c r="AB317" s="1">
        <v>496</v>
      </c>
      <c r="AC317" s="1">
        <v>452.9</v>
      </c>
      <c r="AD317" s="1">
        <v>444.1</v>
      </c>
      <c r="AE317" s="1">
        <v>361.8</v>
      </c>
      <c r="AF317" s="1">
        <v>207.7</v>
      </c>
      <c r="AG317" s="1">
        <v>204</v>
      </c>
      <c r="AH317" s="1">
        <v>156.7</v>
      </c>
      <c r="AI317" s="1">
        <v>147.7</v>
      </c>
      <c r="AJ317" s="1">
        <v>123.9</v>
      </c>
      <c r="AK317" s="1">
        <v>142.1</v>
      </c>
      <c r="AL317" s="1">
        <v>156.4</v>
      </c>
      <c r="AM317" s="1">
        <v>160.8</v>
      </c>
      <c r="AN317" s="1">
        <v>120.5</v>
      </c>
      <c r="AO317" s="1">
        <v>111.3</v>
      </c>
      <c r="AP317" s="1">
        <v>90.2</v>
      </c>
      <c r="AQ317" s="1">
        <v>49.4</v>
      </c>
      <c r="AR317" s="1">
        <v>47.3</v>
      </c>
      <c r="AS317" s="1">
        <v>47.8</v>
      </c>
      <c r="AT317" s="1">
        <v>36.5</v>
      </c>
      <c r="AU317" s="1">
        <v>87.1</v>
      </c>
      <c r="AV317" s="1">
        <v>121</v>
      </c>
      <c r="AW317" s="1">
        <v>87.9</v>
      </c>
      <c r="AX317" s="1">
        <v>62.8</v>
      </c>
      <c r="AY317" s="1">
        <v>49.5</v>
      </c>
      <c r="AZ317" s="1">
        <v>79.2</v>
      </c>
      <c r="BA317" s="1">
        <v>99.3</v>
      </c>
      <c r="BB317" s="1">
        <v>98</v>
      </c>
      <c r="BC317" s="1">
        <v>91.5</v>
      </c>
      <c r="BD317" s="1">
        <v>78.3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f t="shared" si="4"/>
        <v>17243.799999999996</v>
      </c>
    </row>
    <row r="318" spans="1:64" ht="15">
      <c r="A318" t="s">
        <v>9</v>
      </c>
      <c r="B318" s="13" t="s">
        <v>6</v>
      </c>
      <c r="C318">
        <v>1969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561.2</v>
      </c>
      <c r="M318" s="1">
        <v>605</v>
      </c>
      <c r="N318" s="1">
        <v>549</v>
      </c>
      <c r="O318" s="1">
        <v>482.2</v>
      </c>
      <c r="P318" s="1">
        <v>474.2</v>
      </c>
      <c r="Q318" s="1">
        <v>398.6</v>
      </c>
      <c r="R318" s="1">
        <v>349.5</v>
      </c>
      <c r="S318" s="1">
        <v>406.4</v>
      </c>
      <c r="T318" s="1">
        <v>377.8</v>
      </c>
      <c r="U318" s="1">
        <v>390.6</v>
      </c>
      <c r="V318" s="1">
        <v>355.7</v>
      </c>
      <c r="W318" s="1">
        <v>386.9</v>
      </c>
      <c r="X318" s="1">
        <v>437.1</v>
      </c>
      <c r="Y318" s="1">
        <v>365.5</v>
      </c>
      <c r="Z318" s="1">
        <v>400.5</v>
      </c>
      <c r="AA318" s="1">
        <v>417</v>
      </c>
      <c r="AB318" s="1">
        <v>376.9</v>
      </c>
      <c r="AC318" s="1">
        <v>370</v>
      </c>
      <c r="AD318" s="1">
        <v>408.3</v>
      </c>
      <c r="AE318" s="1">
        <v>494.8</v>
      </c>
      <c r="AF318" s="1">
        <v>492</v>
      </c>
      <c r="AG318" s="1">
        <v>460.9</v>
      </c>
      <c r="AH318" s="1">
        <v>422.7</v>
      </c>
      <c r="AI318" s="1">
        <v>400.5</v>
      </c>
      <c r="AJ318" s="1">
        <v>374.3</v>
      </c>
      <c r="AK318" s="1">
        <v>342.6</v>
      </c>
      <c r="AL318" s="1">
        <v>338.8</v>
      </c>
      <c r="AM318" s="1">
        <v>272.3</v>
      </c>
      <c r="AN318" s="1">
        <v>244</v>
      </c>
      <c r="AO318" s="1">
        <v>238.6</v>
      </c>
      <c r="AP318" s="1">
        <v>215.9</v>
      </c>
      <c r="AQ318" s="1">
        <v>228.5</v>
      </c>
      <c r="AR318" s="1">
        <v>226.6</v>
      </c>
      <c r="AS318" s="1">
        <v>149.4</v>
      </c>
      <c r="AT318" s="1">
        <v>119.8</v>
      </c>
      <c r="AU318" s="1">
        <v>109.2</v>
      </c>
      <c r="AV318" s="1">
        <v>86.6</v>
      </c>
      <c r="AW318" s="1">
        <v>74.5</v>
      </c>
      <c r="AX318" s="1">
        <v>64.7</v>
      </c>
      <c r="AY318" s="1">
        <v>61.2</v>
      </c>
      <c r="AZ318" s="1">
        <v>55.4</v>
      </c>
      <c r="BA318" s="1">
        <v>46.7</v>
      </c>
      <c r="BB318" s="1">
        <v>41.7</v>
      </c>
      <c r="BC318" s="1">
        <v>38.6</v>
      </c>
      <c r="BD318" s="1">
        <v>36.2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f t="shared" si="4"/>
        <v>13748.900000000001</v>
      </c>
    </row>
    <row r="319" spans="1:64" ht="15">
      <c r="A319" t="s">
        <v>9</v>
      </c>
      <c r="B319" s="13" t="s">
        <v>6</v>
      </c>
      <c r="C319">
        <v>1970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386.1</v>
      </c>
      <c r="N319" s="1">
        <v>321.1</v>
      </c>
      <c r="O319" s="1">
        <v>298</v>
      </c>
      <c r="P319" s="1">
        <v>300.4</v>
      </c>
      <c r="Q319" s="1">
        <v>218.4</v>
      </c>
      <c r="R319" s="1">
        <v>179.2</v>
      </c>
      <c r="S319" s="1">
        <v>172.5</v>
      </c>
      <c r="T319" s="1">
        <v>189</v>
      </c>
      <c r="U319" s="1">
        <v>184.8</v>
      </c>
      <c r="V319" s="1">
        <v>177.6</v>
      </c>
      <c r="W319" s="1">
        <v>151.1</v>
      </c>
      <c r="X319" s="1">
        <v>164.2</v>
      </c>
      <c r="Y319" s="1">
        <v>181</v>
      </c>
      <c r="Z319" s="1">
        <v>195.6</v>
      </c>
      <c r="AA319" s="1">
        <v>185.2</v>
      </c>
      <c r="AB319" s="1">
        <v>191.8</v>
      </c>
      <c r="AC319" s="1">
        <v>189.6</v>
      </c>
      <c r="AD319" s="1">
        <v>133.1</v>
      </c>
      <c r="AE319" s="1">
        <v>119.3</v>
      </c>
      <c r="AF319" s="1">
        <v>165.1</v>
      </c>
      <c r="AG319" s="1">
        <v>155.9</v>
      </c>
      <c r="AH319" s="1">
        <v>165.4</v>
      </c>
      <c r="AI319" s="1">
        <v>236.4</v>
      </c>
      <c r="AJ319" s="1">
        <v>173.3</v>
      </c>
      <c r="AK319" s="1">
        <v>149.6</v>
      </c>
      <c r="AL319" s="1">
        <v>121.8</v>
      </c>
      <c r="AM319" s="1">
        <v>98.5</v>
      </c>
      <c r="AN319" s="1">
        <v>90.3</v>
      </c>
      <c r="AO319" s="1">
        <v>77.3</v>
      </c>
      <c r="AP319" s="1">
        <v>69.1</v>
      </c>
      <c r="AQ319" s="1">
        <v>77.5</v>
      </c>
      <c r="AR319" s="1">
        <v>51</v>
      </c>
      <c r="AS319" s="1">
        <v>41.7</v>
      </c>
      <c r="AT319" s="1">
        <v>44.7</v>
      </c>
      <c r="AU319" s="1">
        <v>28.7</v>
      </c>
      <c r="AV319" s="1">
        <v>26.3</v>
      </c>
      <c r="AW319" s="1">
        <v>25.4</v>
      </c>
      <c r="AX319" s="1">
        <v>22.9</v>
      </c>
      <c r="AY319" s="1">
        <v>41.3</v>
      </c>
      <c r="AZ319" s="1">
        <v>38</v>
      </c>
      <c r="BA319" s="1">
        <v>32.4</v>
      </c>
      <c r="BB319" s="1">
        <v>18.3</v>
      </c>
      <c r="BC319" s="1">
        <v>18.5</v>
      </c>
      <c r="BD319" s="1">
        <v>20.1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f t="shared" si="4"/>
        <v>5927.499999999999</v>
      </c>
    </row>
    <row r="320" spans="1:64" ht="15">
      <c r="A320" t="s">
        <v>9</v>
      </c>
      <c r="B320" s="13" t="s">
        <v>6</v>
      </c>
      <c r="C320">
        <v>1971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499</v>
      </c>
      <c r="O320" s="1">
        <v>450.2</v>
      </c>
      <c r="P320" s="1">
        <v>429.5</v>
      </c>
      <c r="Q320" s="1">
        <v>327.4</v>
      </c>
      <c r="R320" s="1">
        <v>310.2</v>
      </c>
      <c r="S320" s="1">
        <v>305.5</v>
      </c>
      <c r="T320" s="1">
        <v>302.1</v>
      </c>
      <c r="U320" s="1">
        <v>316.4</v>
      </c>
      <c r="V320" s="1">
        <v>285.2</v>
      </c>
      <c r="W320" s="1">
        <v>243.9</v>
      </c>
      <c r="X320" s="1">
        <v>186.1</v>
      </c>
      <c r="Y320" s="1">
        <v>156.3</v>
      </c>
      <c r="Z320" s="1">
        <v>197.3</v>
      </c>
      <c r="AA320" s="1">
        <v>160.8</v>
      </c>
      <c r="AB320" s="1">
        <v>169.1</v>
      </c>
      <c r="AC320" s="1">
        <v>167.2</v>
      </c>
      <c r="AD320" s="1">
        <v>174.2</v>
      </c>
      <c r="AE320" s="1">
        <v>168</v>
      </c>
      <c r="AF320" s="1">
        <v>172.4</v>
      </c>
      <c r="AG320" s="1">
        <v>138.2</v>
      </c>
      <c r="AH320" s="1">
        <v>193</v>
      </c>
      <c r="AI320" s="1">
        <v>237.2</v>
      </c>
      <c r="AJ320" s="1">
        <v>226.9</v>
      </c>
      <c r="AK320" s="1">
        <v>216.9</v>
      </c>
      <c r="AL320" s="1">
        <v>181.5</v>
      </c>
      <c r="AM320" s="1">
        <v>122.7</v>
      </c>
      <c r="AN320" s="1">
        <v>93.9</v>
      </c>
      <c r="AO320" s="1">
        <v>72.1</v>
      </c>
      <c r="AP320" s="1">
        <v>75.7</v>
      </c>
      <c r="AQ320" s="1">
        <v>44.8</v>
      </c>
      <c r="AR320" s="1">
        <v>39.5</v>
      </c>
      <c r="AS320" s="1">
        <v>33.5</v>
      </c>
      <c r="AT320" s="1">
        <v>28.8</v>
      </c>
      <c r="AU320" s="1">
        <v>30.5</v>
      </c>
      <c r="AV320" s="1">
        <v>27.9</v>
      </c>
      <c r="AW320" s="1">
        <v>29.8</v>
      </c>
      <c r="AX320" s="1">
        <v>24.9</v>
      </c>
      <c r="AY320" s="1">
        <v>18.4</v>
      </c>
      <c r="AZ320" s="1">
        <v>21.1</v>
      </c>
      <c r="BA320" s="1">
        <v>19.5</v>
      </c>
      <c r="BB320" s="1">
        <v>20.6</v>
      </c>
      <c r="BC320" s="1">
        <v>17.1</v>
      </c>
      <c r="BD320" s="1">
        <v>14.1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f t="shared" si="4"/>
        <v>6949.4</v>
      </c>
    </row>
    <row r="321" spans="1:64" ht="15">
      <c r="A321" t="s">
        <v>9</v>
      </c>
      <c r="B321" s="13" t="s">
        <v>6</v>
      </c>
      <c r="C321">
        <v>1972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591</v>
      </c>
      <c r="P321" s="1">
        <v>642.1</v>
      </c>
      <c r="Q321" s="1">
        <v>548.1</v>
      </c>
      <c r="R321" s="1">
        <v>441.2</v>
      </c>
      <c r="S321" s="1">
        <v>417.6</v>
      </c>
      <c r="T321" s="1">
        <v>489</v>
      </c>
      <c r="U321" s="1">
        <v>507.7</v>
      </c>
      <c r="V321" s="1">
        <v>457.2</v>
      </c>
      <c r="W321" s="1">
        <v>451.8</v>
      </c>
      <c r="X321" s="1">
        <v>446.5</v>
      </c>
      <c r="Y321" s="1">
        <v>449.5</v>
      </c>
      <c r="Z321" s="1">
        <v>388.7</v>
      </c>
      <c r="AA321" s="1">
        <v>389.9</v>
      </c>
      <c r="AB321" s="1">
        <v>475.9</v>
      </c>
      <c r="AC321" s="1">
        <v>421.3</v>
      </c>
      <c r="AD321" s="1">
        <v>438.7</v>
      </c>
      <c r="AE321" s="1">
        <v>462.6</v>
      </c>
      <c r="AF321" s="1">
        <v>472.3</v>
      </c>
      <c r="AG321" s="1">
        <v>480.1</v>
      </c>
      <c r="AH321" s="1">
        <v>477.2</v>
      </c>
      <c r="AI321" s="1">
        <v>604.5</v>
      </c>
      <c r="AJ321" s="1">
        <v>528.3</v>
      </c>
      <c r="AK321" s="1">
        <v>440.3</v>
      </c>
      <c r="AL321" s="1">
        <v>426</v>
      </c>
      <c r="AM321" s="1">
        <v>428.6</v>
      </c>
      <c r="AN321" s="1">
        <v>319.4</v>
      </c>
      <c r="AO321" s="1">
        <v>330.6</v>
      </c>
      <c r="AP321" s="1">
        <v>332.4</v>
      </c>
      <c r="AQ321" s="1">
        <v>328.8</v>
      </c>
      <c r="AR321" s="1">
        <v>338.5</v>
      </c>
      <c r="AS321" s="1">
        <v>252</v>
      </c>
      <c r="AT321" s="1">
        <v>212.2</v>
      </c>
      <c r="AU321" s="1">
        <v>145.7</v>
      </c>
      <c r="AV321" s="1">
        <v>129.4</v>
      </c>
      <c r="AW321" s="1">
        <v>121.7</v>
      </c>
      <c r="AX321" s="1">
        <v>72.1</v>
      </c>
      <c r="AY321" s="1">
        <v>51.8</v>
      </c>
      <c r="AZ321" s="1">
        <v>45.4</v>
      </c>
      <c r="BA321" s="1">
        <v>38.8</v>
      </c>
      <c r="BB321" s="1">
        <v>23.6</v>
      </c>
      <c r="BC321" s="1">
        <v>23.2</v>
      </c>
      <c r="BD321" s="1">
        <v>74.9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f t="shared" si="4"/>
        <v>14716.599999999999</v>
      </c>
    </row>
    <row r="322" spans="1:64" ht="15">
      <c r="A322" t="s">
        <v>9</v>
      </c>
      <c r="B322" s="13" t="s">
        <v>6</v>
      </c>
      <c r="C322">
        <v>1973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888.5</v>
      </c>
      <c r="Q322" s="1">
        <v>766.5</v>
      </c>
      <c r="R322" s="1">
        <v>620.2</v>
      </c>
      <c r="S322" s="1">
        <v>591.4</v>
      </c>
      <c r="T322" s="1">
        <v>569.7</v>
      </c>
      <c r="U322" s="1">
        <v>580.4</v>
      </c>
      <c r="V322" s="1">
        <v>661.9</v>
      </c>
      <c r="W322" s="1">
        <v>729.6</v>
      </c>
      <c r="X322" s="1">
        <v>719.3</v>
      </c>
      <c r="Y322" s="1">
        <v>613.1</v>
      </c>
      <c r="Z322" s="1">
        <v>606.8</v>
      </c>
      <c r="AA322" s="1">
        <v>556.7</v>
      </c>
      <c r="AB322" s="1">
        <v>495.2</v>
      </c>
      <c r="AC322" s="1">
        <v>490.5</v>
      </c>
      <c r="AD322" s="1">
        <v>469</v>
      </c>
      <c r="AE322" s="1">
        <v>487.5</v>
      </c>
      <c r="AF322" s="1">
        <v>436.3</v>
      </c>
      <c r="AG322" s="1">
        <v>465.6</v>
      </c>
      <c r="AH322" s="1">
        <v>669.4</v>
      </c>
      <c r="AI322" s="1">
        <v>890.4</v>
      </c>
      <c r="AJ322" s="1">
        <v>594.6</v>
      </c>
      <c r="AK322" s="1">
        <v>479</v>
      </c>
      <c r="AL322" s="1">
        <v>404.9</v>
      </c>
      <c r="AM322" s="1">
        <v>472.8</v>
      </c>
      <c r="AN322" s="1">
        <v>478.8</v>
      </c>
      <c r="AO322" s="1">
        <v>465.9</v>
      </c>
      <c r="AP322" s="1">
        <v>471.3</v>
      </c>
      <c r="AQ322" s="1">
        <v>401</v>
      </c>
      <c r="AR322" s="1">
        <v>225.8</v>
      </c>
      <c r="AS322" s="1">
        <v>128.7</v>
      </c>
      <c r="AT322" s="1">
        <v>105.4</v>
      </c>
      <c r="AU322" s="1">
        <v>97.8</v>
      </c>
      <c r="AV322" s="1">
        <v>73.1</v>
      </c>
      <c r="AW322" s="1">
        <v>47.4</v>
      </c>
      <c r="AX322" s="1">
        <v>100</v>
      </c>
      <c r="AY322" s="1">
        <v>108.7</v>
      </c>
      <c r="AZ322" s="1">
        <v>105.6</v>
      </c>
      <c r="BA322" s="1">
        <v>95.4</v>
      </c>
      <c r="BB322" s="1">
        <v>94.6</v>
      </c>
      <c r="BC322" s="1">
        <v>85.4</v>
      </c>
      <c r="BD322" s="1">
        <v>78.2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f t="shared" si="4"/>
        <v>17422.399999999998</v>
      </c>
    </row>
    <row r="323" spans="1:64" ht="15">
      <c r="A323" t="s">
        <v>9</v>
      </c>
      <c r="B323" s="13" t="s">
        <v>6</v>
      </c>
      <c r="C323">
        <v>1974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714.7</v>
      </c>
      <c r="R323" s="1">
        <v>586.4</v>
      </c>
      <c r="S323" s="1">
        <v>497.4</v>
      </c>
      <c r="T323" s="1">
        <v>489</v>
      </c>
      <c r="U323" s="1">
        <v>549.8</v>
      </c>
      <c r="V323" s="1">
        <v>580.5</v>
      </c>
      <c r="W323" s="1">
        <v>616.6</v>
      </c>
      <c r="X323" s="1">
        <v>656.4</v>
      </c>
      <c r="Y323" s="1">
        <v>619.1</v>
      </c>
      <c r="Z323" s="1">
        <v>588.7</v>
      </c>
      <c r="AA323" s="1">
        <v>524.6</v>
      </c>
      <c r="AB323" s="1">
        <v>541.4</v>
      </c>
      <c r="AC323" s="1">
        <v>514.5</v>
      </c>
      <c r="AD323" s="1">
        <v>449.7</v>
      </c>
      <c r="AE323" s="1">
        <v>472.1</v>
      </c>
      <c r="AF323" s="1">
        <v>522.2</v>
      </c>
      <c r="AG323" s="1">
        <v>613.5</v>
      </c>
      <c r="AH323" s="1">
        <v>635.6</v>
      </c>
      <c r="AI323" s="1">
        <v>811.1</v>
      </c>
      <c r="AJ323" s="1">
        <v>556.7</v>
      </c>
      <c r="AK323" s="1">
        <v>535.9</v>
      </c>
      <c r="AL323" s="1">
        <v>448.3</v>
      </c>
      <c r="AM323" s="1">
        <v>430.2</v>
      </c>
      <c r="AN323" s="1">
        <v>418</v>
      </c>
      <c r="AO323" s="1">
        <v>372.8</v>
      </c>
      <c r="AP323" s="1">
        <v>534.9</v>
      </c>
      <c r="AQ323" s="1">
        <v>389.7</v>
      </c>
      <c r="AR323" s="1">
        <v>289</v>
      </c>
      <c r="AS323" s="1">
        <v>195</v>
      </c>
      <c r="AT323" s="1">
        <v>125.5</v>
      </c>
      <c r="AU323" s="1">
        <v>117.7</v>
      </c>
      <c r="AV323" s="1">
        <v>88.6</v>
      </c>
      <c r="AW323" s="1">
        <v>96.1</v>
      </c>
      <c r="AX323" s="1">
        <v>78.8</v>
      </c>
      <c r="AY323" s="1">
        <v>59.6</v>
      </c>
      <c r="AZ323" s="1">
        <v>50.1</v>
      </c>
      <c r="BA323" s="1">
        <v>42.7</v>
      </c>
      <c r="BB323" s="1">
        <v>42.3</v>
      </c>
      <c r="BC323" s="1">
        <v>42.1</v>
      </c>
      <c r="BD323" s="1">
        <v>39.7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f t="shared" si="4"/>
        <v>15937.000000000004</v>
      </c>
    </row>
    <row r="324" spans="1:64" ht="15">
      <c r="A324" t="s">
        <v>9</v>
      </c>
      <c r="B324" s="13" t="s">
        <v>6</v>
      </c>
      <c r="C324">
        <v>1975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642.3</v>
      </c>
      <c r="S324" s="1">
        <v>588.8</v>
      </c>
      <c r="T324" s="1">
        <v>577.1</v>
      </c>
      <c r="U324" s="1">
        <v>534.7</v>
      </c>
      <c r="V324" s="1">
        <v>523</v>
      </c>
      <c r="W324" s="1">
        <v>442.9</v>
      </c>
      <c r="X324" s="1">
        <v>397.5</v>
      </c>
      <c r="Y324" s="1">
        <v>381.4</v>
      </c>
      <c r="Z324" s="1">
        <v>355</v>
      </c>
      <c r="AA324" s="1">
        <v>346.2</v>
      </c>
      <c r="AB324" s="1">
        <v>341</v>
      </c>
      <c r="AC324" s="1">
        <v>344.7</v>
      </c>
      <c r="AD324" s="1">
        <v>344.8</v>
      </c>
      <c r="AE324" s="1">
        <v>367.4</v>
      </c>
      <c r="AF324" s="1">
        <v>347.2</v>
      </c>
      <c r="AG324" s="1">
        <v>317</v>
      </c>
      <c r="AH324" s="1">
        <v>322.9</v>
      </c>
      <c r="AI324" s="1">
        <v>314.9</v>
      </c>
      <c r="AJ324" s="1">
        <v>266.6</v>
      </c>
      <c r="AK324" s="1">
        <v>245.4</v>
      </c>
      <c r="AL324" s="1">
        <v>231.3</v>
      </c>
      <c r="AM324" s="1">
        <v>254.3</v>
      </c>
      <c r="AN324" s="1">
        <v>213.8</v>
      </c>
      <c r="AO324" s="1">
        <v>178.2</v>
      </c>
      <c r="AP324" s="1">
        <v>193.8</v>
      </c>
      <c r="AQ324" s="1">
        <v>151</v>
      </c>
      <c r="AR324" s="1">
        <v>143.7</v>
      </c>
      <c r="AS324" s="1">
        <v>100.1</v>
      </c>
      <c r="AT324" s="1">
        <v>97.3</v>
      </c>
      <c r="AU324" s="1">
        <v>83.7</v>
      </c>
      <c r="AV324" s="1">
        <v>68.2</v>
      </c>
      <c r="AW324" s="1">
        <v>64.3</v>
      </c>
      <c r="AX324" s="1">
        <v>59.3</v>
      </c>
      <c r="AY324" s="1">
        <v>45</v>
      </c>
      <c r="AZ324" s="1">
        <v>46.1</v>
      </c>
      <c r="BA324" s="1">
        <v>42.7</v>
      </c>
      <c r="BB324" s="1">
        <v>40.6</v>
      </c>
      <c r="BC324" s="1">
        <v>38.4</v>
      </c>
      <c r="BD324" s="1">
        <v>38.1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f t="shared" si="4"/>
        <v>10090.699999999999</v>
      </c>
    </row>
    <row r="325" spans="1:64" ht="15">
      <c r="A325" t="s">
        <v>9</v>
      </c>
      <c r="B325" s="13" t="s">
        <v>6</v>
      </c>
      <c r="C325">
        <v>1976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727.2</v>
      </c>
      <c r="T325" s="1">
        <v>533.4</v>
      </c>
      <c r="U325" s="1">
        <v>452.4</v>
      </c>
      <c r="V325" s="1">
        <v>402.3</v>
      </c>
      <c r="W325" s="1">
        <v>424.2</v>
      </c>
      <c r="X325" s="1">
        <v>405.1</v>
      </c>
      <c r="Y325" s="1">
        <v>382.6</v>
      </c>
      <c r="Z325" s="1">
        <v>388.8</v>
      </c>
      <c r="AA325" s="1">
        <v>423.1</v>
      </c>
      <c r="AB325" s="1">
        <v>411.8</v>
      </c>
      <c r="AC325" s="1">
        <v>338.7</v>
      </c>
      <c r="AD325" s="1">
        <v>257.7</v>
      </c>
      <c r="AE325" s="1">
        <v>221.8</v>
      </c>
      <c r="AF325" s="1">
        <v>225.4</v>
      </c>
      <c r="AG325" s="1">
        <v>235.5</v>
      </c>
      <c r="AH325" s="1">
        <v>234.1</v>
      </c>
      <c r="AI325" s="1">
        <v>249.1</v>
      </c>
      <c r="AJ325" s="1">
        <v>237.4</v>
      </c>
      <c r="AK325" s="1">
        <v>204.4</v>
      </c>
      <c r="AL325" s="1">
        <v>183.5</v>
      </c>
      <c r="AM325" s="1">
        <v>171.8</v>
      </c>
      <c r="AN325" s="1">
        <v>129.2</v>
      </c>
      <c r="AO325" s="1">
        <v>142.9</v>
      </c>
      <c r="AP325" s="1">
        <v>140.1</v>
      </c>
      <c r="AQ325" s="1">
        <v>125.7</v>
      </c>
      <c r="AR325" s="1">
        <v>115.2</v>
      </c>
      <c r="AS325" s="1">
        <v>103.9</v>
      </c>
      <c r="AT325" s="1">
        <v>98</v>
      </c>
      <c r="AU325" s="1">
        <v>92.7</v>
      </c>
      <c r="AV325" s="1">
        <v>89.3</v>
      </c>
      <c r="AW325" s="1">
        <v>76.4</v>
      </c>
      <c r="AX325" s="1">
        <v>67.6</v>
      </c>
      <c r="AY325" s="1">
        <v>84.1</v>
      </c>
      <c r="AZ325" s="1">
        <v>76.8</v>
      </c>
      <c r="BA325" s="1">
        <v>84.5</v>
      </c>
      <c r="BB325" s="1">
        <v>111.7</v>
      </c>
      <c r="BC325" s="1">
        <v>101.3</v>
      </c>
      <c r="BD325" s="1">
        <v>57.9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f t="shared" si="4"/>
        <v>8807.599999999999</v>
      </c>
    </row>
    <row r="326" spans="1:64" ht="15">
      <c r="A326" t="s">
        <v>9</v>
      </c>
      <c r="B326" s="13" t="s">
        <v>6</v>
      </c>
      <c r="C326">
        <v>1977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619.9</v>
      </c>
      <c r="U326" s="1">
        <v>582.4</v>
      </c>
      <c r="V326" s="1">
        <v>531.8</v>
      </c>
      <c r="W326" s="1">
        <v>497.8</v>
      </c>
      <c r="X326" s="1">
        <v>468.4</v>
      </c>
      <c r="Y326" s="1">
        <v>496.4</v>
      </c>
      <c r="Z326" s="1">
        <v>438</v>
      </c>
      <c r="AA326" s="1">
        <v>394.3</v>
      </c>
      <c r="AB326" s="1">
        <v>384.2</v>
      </c>
      <c r="AC326" s="1">
        <v>393.8</v>
      </c>
      <c r="AD326" s="1">
        <v>338.8</v>
      </c>
      <c r="AE326" s="1">
        <v>308.1</v>
      </c>
      <c r="AF326" s="1">
        <v>301.5</v>
      </c>
      <c r="AG326" s="1">
        <v>306.6</v>
      </c>
      <c r="AH326" s="1">
        <v>298.2</v>
      </c>
      <c r="AI326" s="1">
        <v>317</v>
      </c>
      <c r="AJ326" s="1">
        <v>271.2</v>
      </c>
      <c r="AK326" s="1">
        <v>214.8</v>
      </c>
      <c r="AL326" s="1">
        <v>219.1</v>
      </c>
      <c r="AM326" s="1">
        <v>248</v>
      </c>
      <c r="AN326" s="1">
        <v>234</v>
      </c>
      <c r="AO326" s="1">
        <v>181.6</v>
      </c>
      <c r="AP326" s="1">
        <v>159.7</v>
      </c>
      <c r="AQ326" s="1">
        <v>179.6</v>
      </c>
      <c r="AR326" s="1">
        <v>152.8</v>
      </c>
      <c r="AS326" s="1">
        <v>143.4</v>
      </c>
      <c r="AT326" s="1">
        <v>116.5</v>
      </c>
      <c r="AU326" s="1">
        <v>103</v>
      </c>
      <c r="AV326" s="1">
        <v>79</v>
      </c>
      <c r="AW326" s="1">
        <v>78.4</v>
      </c>
      <c r="AX326" s="1">
        <v>74.6</v>
      </c>
      <c r="AY326" s="1">
        <v>69.8</v>
      </c>
      <c r="AZ326" s="1">
        <v>72.4</v>
      </c>
      <c r="BA326" s="1">
        <v>74.3</v>
      </c>
      <c r="BB326" s="1">
        <v>73.2</v>
      </c>
      <c r="BC326" s="1">
        <v>73.6</v>
      </c>
      <c r="BD326" s="1">
        <v>73.3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f aca="true" t="shared" si="5" ref="BL326:BL389">SUM(D326:BK326)</f>
        <v>9569.5</v>
      </c>
    </row>
    <row r="327" spans="1:64" ht="15">
      <c r="A327" t="s">
        <v>9</v>
      </c>
      <c r="B327" s="13" t="s">
        <v>6</v>
      </c>
      <c r="C327">
        <v>1978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896.7</v>
      </c>
      <c r="V327" s="1">
        <v>764.7</v>
      </c>
      <c r="W327" s="1">
        <v>745.2</v>
      </c>
      <c r="X327" s="1">
        <v>743.7</v>
      </c>
      <c r="Y327" s="1">
        <v>805.3</v>
      </c>
      <c r="Z327" s="1">
        <v>732.4</v>
      </c>
      <c r="AA327" s="1">
        <v>702.7</v>
      </c>
      <c r="AB327" s="1">
        <v>636.9</v>
      </c>
      <c r="AC327" s="1">
        <v>673.6</v>
      </c>
      <c r="AD327" s="1">
        <v>700.4</v>
      </c>
      <c r="AE327" s="1">
        <v>650.3</v>
      </c>
      <c r="AF327" s="1">
        <v>661.8</v>
      </c>
      <c r="AG327" s="1">
        <v>699.8</v>
      </c>
      <c r="AH327" s="1">
        <v>629.6</v>
      </c>
      <c r="AI327" s="1">
        <v>644.3</v>
      </c>
      <c r="AJ327" s="1">
        <v>675.6</v>
      </c>
      <c r="AK327" s="1">
        <v>674.5</v>
      </c>
      <c r="AL327" s="1">
        <v>670</v>
      </c>
      <c r="AM327" s="1">
        <v>724</v>
      </c>
      <c r="AN327" s="1">
        <v>712.7</v>
      </c>
      <c r="AO327" s="1">
        <v>654.7</v>
      </c>
      <c r="AP327" s="1">
        <v>562.5</v>
      </c>
      <c r="AQ327" s="1">
        <v>546.5</v>
      </c>
      <c r="AR327" s="1">
        <v>563.3</v>
      </c>
      <c r="AS327" s="1">
        <v>515.8</v>
      </c>
      <c r="AT327" s="1">
        <v>392.8</v>
      </c>
      <c r="AU327" s="1">
        <v>360.1</v>
      </c>
      <c r="AV327" s="1">
        <v>267.2</v>
      </c>
      <c r="AW327" s="1">
        <v>203.5</v>
      </c>
      <c r="AX327" s="1">
        <v>227.5</v>
      </c>
      <c r="AY327" s="1">
        <v>240.5</v>
      </c>
      <c r="AZ327" s="1">
        <v>191.6</v>
      </c>
      <c r="BA327" s="1">
        <v>163.6</v>
      </c>
      <c r="BB327" s="1">
        <v>134.6</v>
      </c>
      <c r="BC327" s="1">
        <v>133.8</v>
      </c>
      <c r="BD327" s="1">
        <v>153.6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f t="shared" si="5"/>
        <v>19455.799999999992</v>
      </c>
    </row>
    <row r="328" spans="1:64" ht="15">
      <c r="A328" t="s">
        <v>9</v>
      </c>
      <c r="B328" s="13" t="s">
        <v>6</v>
      </c>
      <c r="C328">
        <v>1979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1497.7</v>
      </c>
      <c r="W328" s="1">
        <v>1467.1</v>
      </c>
      <c r="X328" s="1">
        <v>1252.8</v>
      </c>
      <c r="Y328" s="1">
        <v>1178.6</v>
      </c>
      <c r="Z328" s="1">
        <v>1159</v>
      </c>
      <c r="AA328" s="1">
        <v>1123.4</v>
      </c>
      <c r="AB328" s="1">
        <v>975.7</v>
      </c>
      <c r="AC328" s="1">
        <v>1007</v>
      </c>
      <c r="AD328" s="1">
        <v>1119.2</v>
      </c>
      <c r="AE328" s="1">
        <v>1012.9</v>
      </c>
      <c r="AF328" s="1">
        <v>857.6</v>
      </c>
      <c r="AG328" s="1">
        <v>811.2</v>
      </c>
      <c r="AH328" s="1">
        <v>784.5</v>
      </c>
      <c r="AI328" s="1">
        <v>839.5</v>
      </c>
      <c r="AJ328" s="1">
        <v>736</v>
      </c>
      <c r="AK328" s="1">
        <v>695.9</v>
      </c>
      <c r="AL328" s="1">
        <v>665.3</v>
      </c>
      <c r="AM328" s="1">
        <v>687.4</v>
      </c>
      <c r="AN328" s="1">
        <v>734.9</v>
      </c>
      <c r="AO328" s="1">
        <v>725.3</v>
      </c>
      <c r="AP328" s="1">
        <v>648.5</v>
      </c>
      <c r="AQ328" s="1">
        <v>595.2</v>
      </c>
      <c r="AR328" s="1">
        <v>452.3</v>
      </c>
      <c r="AS328" s="1">
        <v>478</v>
      </c>
      <c r="AT328" s="1">
        <v>411.8</v>
      </c>
      <c r="AU328" s="1">
        <v>390.7</v>
      </c>
      <c r="AV328" s="1">
        <v>372.6</v>
      </c>
      <c r="AW328" s="1">
        <v>356</v>
      </c>
      <c r="AX328" s="1">
        <v>324</v>
      </c>
      <c r="AY328" s="1">
        <v>272.8</v>
      </c>
      <c r="AZ328" s="1">
        <v>279.9</v>
      </c>
      <c r="BA328" s="1">
        <v>249.9</v>
      </c>
      <c r="BB328" s="1">
        <v>215.4</v>
      </c>
      <c r="BC328" s="1">
        <v>196.7</v>
      </c>
      <c r="BD328" s="1">
        <v>175.8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f t="shared" si="5"/>
        <v>24750.600000000006</v>
      </c>
    </row>
    <row r="329" spans="1:64" ht="15">
      <c r="A329" t="s">
        <v>9</v>
      </c>
      <c r="B329" s="13" t="s">
        <v>6</v>
      </c>
      <c r="C329">
        <v>1980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1368.3</v>
      </c>
      <c r="X329" s="1">
        <v>1138.3</v>
      </c>
      <c r="Y329" s="1">
        <v>1038.9</v>
      </c>
      <c r="Z329" s="1">
        <v>986.3</v>
      </c>
      <c r="AA329" s="1">
        <v>897.9</v>
      </c>
      <c r="AB329" s="1">
        <v>868.5</v>
      </c>
      <c r="AC329" s="1">
        <v>876.3</v>
      </c>
      <c r="AD329" s="1">
        <v>840.2</v>
      </c>
      <c r="AE329" s="1">
        <v>883.6</v>
      </c>
      <c r="AF329" s="1">
        <v>913.8</v>
      </c>
      <c r="AG329" s="1">
        <v>908.6</v>
      </c>
      <c r="AH329" s="1">
        <v>830.3</v>
      </c>
      <c r="AI329" s="1">
        <v>750.5</v>
      </c>
      <c r="AJ329" s="1">
        <v>706.6</v>
      </c>
      <c r="AK329" s="1">
        <v>688.6</v>
      </c>
      <c r="AL329" s="1">
        <v>606.5</v>
      </c>
      <c r="AM329" s="1">
        <v>588.5</v>
      </c>
      <c r="AN329" s="1">
        <v>551.3</v>
      </c>
      <c r="AO329" s="1">
        <v>533.8</v>
      </c>
      <c r="AP329" s="1">
        <v>481</v>
      </c>
      <c r="AQ329" s="1">
        <v>519.7</v>
      </c>
      <c r="AR329" s="1">
        <v>503.2</v>
      </c>
      <c r="AS329" s="1">
        <v>475.4</v>
      </c>
      <c r="AT329" s="1">
        <v>430.5</v>
      </c>
      <c r="AU329" s="1">
        <v>384.5</v>
      </c>
      <c r="AV329" s="1">
        <v>322.7</v>
      </c>
      <c r="AW329" s="1">
        <v>282.1</v>
      </c>
      <c r="AX329" s="1">
        <v>279.7</v>
      </c>
      <c r="AY329" s="1">
        <v>294.3</v>
      </c>
      <c r="AZ329" s="1">
        <v>372.8</v>
      </c>
      <c r="BA329" s="1">
        <v>391.7</v>
      </c>
      <c r="BB329" s="1">
        <v>423.8</v>
      </c>
      <c r="BC329" s="1">
        <v>343.8</v>
      </c>
      <c r="BD329" s="1">
        <v>281.5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f t="shared" si="5"/>
        <v>21763.499999999996</v>
      </c>
    </row>
    <row r="330" spans="1:64" ht="15">
      <c r="A330" t="s">
        <v>9</v>
      </c>
      <c r="B330" s="13" t="s">
        <v>6</v>
      </c>
      <c r="C330">
        <v>1981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1042</v>
      </c>
      <c r="Y330" s="1">
        <v>912.2</v>
      </c>
      <c r="Z330" s="1">
        <v>799.5</v>
      </c>
      <c r="AA330" s="1">
        <v>830.8</v>
      </c>
      <c r="AB330" s="1">
        <v>799.8</v>
      </c>
      <c r="AC330" s="1">
        <v>777.6</v>
      </c>
      <c r="AD330" s="1">
        <v>744.6</v>
      </c>
      <c r="AE330" s="1">
        <v>695.9</v>
      </c>
      <c r="AF330" s="1">
        <v>636.4</v>
      </c>
      <c r="AG330" s="1">
        <v>580.5</v>
      </c>
      <c r="AH330" s="1">
        <v>564</v>
      </c>
      <c r="AI330" s="1">
        <v>562.6</v>
      </c>
      <c r="AJ330" s="1">
        <v>529.9</v>
      </c>
      <c r="AK330" s="1">
        <v>497.3</v>
      </c>
      <c r="AL330" s="1">
        <v>472.8</v>
      </c>
      <c r="AM330" s="1">
        <v>462.6</v>
      </c>
      <c r="AN330" s="1">
        <v>444</v>
      </c>
      <c r="AO330" s="1">
        <v>380.4</v>
      </c>
      <c r="AP330" s="1">
        <v>368.5</v>
      </c>
      <c r="AQ330" s="1">
        <v>341.3</v>
      </c>
      <c r="AR330" s="1">
        <v>330.7</v>
      </c>
      <c r="AS330" s="1">
        <v>403.8</v>
      </c>
      <c r="AT330" s="1">
        <v>428.9</v>
      </c>
      <c r="AU330" s="1">
        <v>428.4</v>
      </c>
      <c r="AV330" s="1">
        <v>402</v>
      </c>
      <c r="AW330" s="1">
        <v>398.5</v>
      </c>
      <c r="AX330" s="1">
        <v>341.3</v>
      </c>
      <c r="AY330" s="1">
        <v>261.2</v>
      </c>
      <c r="AZ330" s="1">
        <v>223.7</v>
      </c>
      <c r="BA330" s="1">
        <v>202.8</v>
      </c>
      <c r="BB330" s="1">
        <v>157.5</v>
      </c>
      <c r="BC330" s="1">
        <v>200.7</v>
      </c>
      <c r="BD330" s="1">
        <v>205.7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f t="shared" si="5"/>
        <v>16427.899999999998</v>
      </c>
    </row>
    <row r="331" spans="1:64" ht="15">
      <c r="A331" t="s">
        <v>9</v>
      </c>
      <c r="B331" s="13" t="s">
        <v>6</v>
      </c>
      <c r="C331">
        <v>1982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1069.6</v>
      </c>
      <c r="Z331" s="1">
        <v>812.1</v>
      </c>
      <c r="AA331" s="1">
        <v>847.5</v>
      </c>
      <c r="AB331" s="1">
        <v>753.7</v>
      </c>
      <c r="AC331" s="1">
        <v>711.7</v>
      </c>
      <c r="AD331" s="1">
        <v>651.3</v>
      </c>
      <c r="AE331" s="1">
        <v>658</v>
      </c>
      <c r="AF331" s="1">
        <v>600.2</v>
      </c>
      <c r="AG331" s="1">
        <v>581.3</v>
      </c>
      <c r="AH331" s="1">
        <v>609.1</v>
      </c>
      <c r="AI331" s="1">
        <v>604.9</v>
      </c>
      <c r="AJ331" s="1">
        <v>565.3</v>
      </c>
      <c r="AK331" s="1">
        <v>508.2</v>
      </c>
      <c r="AL331" s="1">
        <v>471.8</v>
      </c>
      <c r="AM331" s="1">
        <v>446.5</v>
      </c>
      <c r="AN331" s="1">
        <v>420.3</v>
      </c>
      <c r="AO331" s="1">
        <v>337.3</v>
      </c>
      <c r="AP331" s="1">
        <v>280.2</v>
      </c>
      <c r="AQ331" s="1">
        <v>256.8</v>
      </c>
      <c r="AR331" s="1">
        <v>225.8</v>
      </c>
      <c r="AS331" s="1">
        <v>228.8</v>
      </c>
      <c r="AT331" s="1">
        <v>181.8</v>
      </c>
      <c r="AU331" s="1">
        <v>174</v>
      </c>
      <c r="AV331" s="1">
        <v>140.8</v>
      </c>
      <c r="AW331" s="1">
        <v>134.7</v>
      </c>
      <c r="AX331" s="1">
        <v>173.4</v>
      </c>
      <c r="AY331" s="1">
        <v>172.6</v>
      </c>
      <c r="AZ331" s="1">
        <v>155.5</v>
      </c>
      <c r="BA331" s="1">
        <v>136.6</v>
      </c>
      <c r="BB331" s="1">
        <v>112.5</v>
      </c>
      <c r="BC331" s="1">
        <v>130.8</v>
      </c>
      <c r="BD331" s="1">
        <v>122.6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f t="shared" si="5"/>
        <v>13275.699999999995</v>
      </c>
    </row>
    <row r="332" spans="1:64" ht="15">
      <c r="A332" t="s">
        <v>9</v>
      </c>
      <c r="B332" s="13" t="s">
        <v>6</v>
      </c>
      <c r="C332">
        <v>1983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1680.4</v>
      </c>
      <c r="AA332" s="1">
        <v>1359.8</v>
      </c>
      <c r="AB332" s="1">
        <v>1257</v>
      </c>
      <c r="AC332" s="1">
        <v>1329.7</v>
      </c>
      <c r="AD332" s="1">
        <v>1299.7</v>
      </c>
      <c r="AE332" s="1">
        <v>1255.7</v>
      </c>
      <c r="AF332" s="1">
        <v>1139</v>
      </c>
      <c r="AG332" s="1">
        <v>1207.5</v>
      </c>
      <c r="AH332" s="1">
        <v>1191.5</v>
      </c>
      <c r="AI332" s="1">
        <v>1258.7</v>
      </c>
      <c r="AJ332" s="1">
        <v>1196.2</v>
      </c>
      <c r="AK332" s="1">
        <v>1121.6</v>
      </c>
      <c r="AL332" s="1">
        <v>1022</v>
      </c>
      <c r="AM332" s="1">
        <v>975.6</v>
      </c>
      <c r="AN332" s="1">
        <v>907.6</v>
      </c>
      <c r="AO332" s="1">
        <v>773.2</v>
      </c>
      <c r="AP332" s="1">
        <v>656.2</v>
      </c>
      <c r="AQ332" s="1">
        <v>551.6</v>
      </c>
      <c r="AR332" s="1">
        <v>497.5</v>
      </c>
      <c r="AS332" s="1">
        <v>453.2</v>
      </c>
      <c r="AT332" s="1">
        <v>767.7</v>
      </c>
      <c r="AU332" s="1">
        <v>583.3</v>
      </c>
      <c r="AV332" s="1">
        <v>717.9</v>
      </c>
      <c r="AW332" s="1">
        <v>628.5</v>
      </c>
      <c r="AX332" s="1">
        <v>463.3</v>
      </c>
      <c r="AY332" s="1">
        <v>394</v>
      </c>
      <c r="AZ332" s="1">
        <v>387.5</v>
      </c>
      <c r="BA332" s="1">
        <v>352.4</v>
      </c>
      <c r="BB332" s="1">
        <v>278.2</v>
      </c>
      <c r="BC332" s="1">
        <v>241.2</v>
      </c>
      <c r="BD332" s="1">
        <v>212.2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f t="shared" si="5"/>
        <v>26159.900000000005</v>
      </c>
    </row>
    <row r="333" spans="1:64" ht="15">
      <c r="A333" t="s">
        <v>9</v>
      </c>
      <c r="B333" s="13" t="s">
        <v>6</v>
      </c>
      <c r="C333">
        <v>1984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1799.3</v>
      </c>
      <c r="AB333" s="1">
        <v>1536.3</v>
      </c>
      <c r="AC333" s="1">
        <v>1334.8</v>
      </c>
      <c r="AD333" s="1">
        <v>1228.5</v>
      </c>
      <c r="AE333" s="1">
        <v>1208.6</v>
      </c>
      <c r="AF333" s="1">
        <v>1108.7</v>
      </c>
      <c r="AG333" s="1">
        <v>1186.6</v>
      </c>
      <c r="AH333" s="1">
        <v>1253.6</v>
      </c>
      <c r="AI333" s="1">
        <v>1124.2</v>
      </c>
      <c r="AJ333" s="1">
        <v>1095.7</v>
      </c>
      <c r="AK333" s="1">
        <v>983</v>
      </c>
      <c r="AL333" s="1">
        <v>933.3</v>
      </c>
      <c r="AM333" s="1">
        <v>769.5</v>
      </c>
      <c r="AN333" s="1">
        <v>796.5</v>
      </c>
      <c r="AO333" s="1">
        <v>645.3</v>
      </c>
      <c r="AP333" s="1">
        <v>604.8</v>
      </c>
      <c r="AQ333" s="1">
        <v>599.3</v>
      </c>
      <c r="AR333" s="1">
        <v>472</v>
      </c>
      <c r="AS333" s="1">
        <v>500.7</v>
      </c>
      <c r="AT333" s="1">
        <v>399.8</v>
      </c>
      <c r="AU333" s="1">
        <v>380.2</v>
      </c>
      <c r="AV333" s="1">
        <v>573.4</v>
      </c>
      <c r="AW333" s="1">
        <v>488.7</v>
      </c>
      <c r="AX333" s="1">
        <v>361.3</v>
      </c>
      <c r="AY333" s="1">
        <v>325.4</v>
      </c>
      <c r="AZ333" s="1">
        <v>288.8</v>
      </c>
      <c r="BA333" s="1">
        <v>261.2</v>
      </c>
      <c r="BB333" s="1">
        <v>298.8</v>
      </c>
      <c r="BC333" s="1">
        <v>283.9</v>
      </c>
      <c r="BD333" s="1">
        <v>278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f t="shared" si="5"/>
        <v>23120.200000000004</v>
      </c>
    </row>
    <row r="334" spans="1:64" ht="15">
      <c r="A334" t="s">
        <v>9</v>
      </c>
      <c r="B334" s="13" t="s">
        <v>6</v>
      </c>
      <c r="C334">
        <v>1985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2392</v>
      </c>
      <c r="AC334" s="1">
        <v>1912.9</v>
      </c>
      <c r="AD334" s="1">
        <v>1714.2</v>
      </c>
      <c r="AE334" s="1">
        <v>1672</v>
      </c>
      <c r="AF334" s="1">
        <v>1408.6</v>
      </c>
      <c r="AG334" s="1">
        <v>1341.2</v>
      </c>
      <c r="AH334" s="1">
        <v>1367.4</v>
      </c>
      <c r="AI334" s="1">
        <v>1170.5</v>
      </c>
      <c r="AJ334" s="1">
        <v>1212.7</v>
      </c>
      <c r="AK334" s="1">
        <v>1133.3</v>
      </c>
      <c r="AL334" s="1">
        <v>1068.6</v>
      </c>
      <c r="AM334" s="1">
        <v>935.6</v>
      </c>
      <c r="AN334" s="1">
        <v>850</v>
      </c>
      <c r="AO334" s="1">
        <v>756.8</v>
      </c>
      <c r="AP334" s="1">
        <v>758.5</v>
      </c>
      <c r="AQ334" s="1">
        <v>731.9</v>
      </c>
      <c r="AR334" s="1">
        <v>841</v>
      </c>
      <c r="AS334" s="1">
        <v>818.6</v>
      </c>
      <c r="AT334" s="1">
        <v>774.7</v>
      </c>
      <c r="AU334" s="1">
        <v>819.4</v>
      </c>
      <c r="AV334" s="1">
        <v>808.3</v>
      </c>
      <c r="AW334" s="1">
        <v>762.5</v>
      </c>
      <c r="AX334" s="1">
        <v>644.7</v>
      </c>
      <c r="AY334" s="1">
        <v>635.5</v>
      </c>
      <c r="AZ334" s="1">
        <v>536.7</v>
      </c>
      <c r="BA334" s="1">
        <v>565.3</v>
      </c>
      <c r="BB334" s="1">
        <v>486.6</v>
      </c>
      <c r="BC334" s="1">
        <v>539.6</v>
      </c>
      <c r="BD334" s="1">
        <v>513.2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f t="shared" si="5"/>
        <v>29172.299999999996</v>
      </c>
    </row>
    <row r="335" spans="1:64" ht="15">
      <c r="A335" t="s">
        <v>9</v>
      </c>
      <c r="B335" s="13" t="s">
        <v>6</v>
      </c>
      <c r="C335">
        <v>1986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1956.9</v>
      </c>
      <c r="AD335" s="1">
        <v>1483.1</v>
      </c>
      <c r="AE335" s="1">
        <v>1337.8</v>
      </c>
      <c r="AF335" s="1">
        <v>1246.2</v>
      </c>
      <c r="AG335" s="1">
        <v>1213.7</v>
      </c>
      <c r="AH335" s="1">
        <v>1248</v>
      </c>
      <c r="AI335" s="1">
        <v>1222.3</v>
      </c>
      <c r="AJ335" s="1">
        <v>1191</v>
      </c>
      <c r="AK335" s="1">
        <v>1190.7</v>
      </c>
      <c r="AL335" s="1">
        <v>1199.8</v>
      </c>
      <c r="AM335" s="1">
        <v>1066.2</v>
      </c>
      <c r="AN335" s="1">
        <v>961.2</v>
      </c>
      <c r="AO335" s="1">
        <v>905</v>
      </c>
      <c r="AP335" s="1">
        <v>872.2</v>
      </c>
      <c r="AQ335" s="1">
        <v>833</v>
      </c>
      <c r="AR335" s="1">
        <v>714.9</v>
      </c>
      <c r="AS335" s="1">
        <v>733.2</v>
      </c>
      <c r="AT335" s="1">
        <v>720.1</v>
      </c>
      <c r="AU335" s="1">
        <v>660.9</v>
      </c>
      <c r="AV335" s="1">
        <v>730.2</v>
      </c>
      <c r="AW335" s="1">
        <v>725.9</v>
      </c>
      <c r="AX335" s="1">
        <v>566.8</v>
      </c>
      <c r="AY335" s="1">
        <v>433.3</v>
      </c>
      <c r="AZ335" s="1">
        <v>397.9</v>
      </c>
      <c r="BA335" s="1">
        <v>365.9</v>
      </c>
      <c r="BB335" s="1">
        <v>334.7</v>
      </c>
      <c r="BC335" s="1">
        <v>315.4</v>
      </c>
      <c r="BD335" s="1">
        <v>257.8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f t="shared" si="5"/>
        <v>24884.10000000001</v>
      </c>
    </row>
    <row r="336" spans="1:64" ht="15">
      <c r="A336" t="s">
        <v>9</v>
      </c>
      <c r="B336" s="13" t="s">
        <v>6</v>
      </c>
      <c r="C336">
        <v>1987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1914.8</v>
      </c>
      <c r="AE336" s="1">
        <v>1640.1</v>
      </c>
      <c r="AF336" s="1">
        <v>1323.1</v>
      </c>
      <c r="AG336" s="1">
        <v>1258.8</v>
      </c>
      <c r="AH336" s="1">
        <v>1214.2</v>
      </c>
      <c r="AI336" s="1">
        <v>1233.5</v>
      </c>
      <c r="AJ336" s="1">
        <v>1226.4</v>
      </c>
      <c r="AK336" s="1">
        <v>1191</v>
      </c>
      <c r="AL336" s="1">
        <v>1085.8</v>
      </c>
      <c r="AM336" s="1">
        <v>1031.6</v>
      </c>
      <c r="AN336" s="1">
        <v>1027.2</v>
      </c>
      <c r="AO336" s="1">
        <v>903.2</v>
      </c>
      <c r="AP336" s="1">
        <v>836.9</v>
      </c>
      <c r="AQ336" s="1">
        <v>763.5</v>
      </c>
      <c r="AR336" s="1">
        <v>623.5</v>
      </c>
      <c r="AS336" s="1">
        <v>494.4</v>
      </c>
      <c r="AT336" s="1">
        <v>437</v>
      </c>
      <c r="AU336" s="1">
        <v>362.6</v>
      </c>
      <c r="AV336" s="1">
        <v>344.4</v>
      </c>
      <c r="AW336" s="1">
        <v>295.9</v>
      </c>
      <c r="AX336" s="1">
        <v>304.8</v>
      </c>
      <c r="AY336" s="1">
        <v>283.4</v>
      </c>
      <c r="AZ336" s="1">
        <v>280.5</v>
      </c>
      <c r="BA336" s="1">
        <v>260.1</v>
      </c>
      <c r="BB336" s="1">
        <v>237.1</v>
      </c>
      <c r="BC336" s="1">
        <v>330.6</v>
      </c>
      <c r="BD336" s="1">
        <v>261.6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f t="shared" si="5"/>
        <v>21165.999999999996</v>
      </c>
    </row>
    <row r="337" spans="1:64" ht="15">
      <c r="A337" t="s">
        <v>9</v>
      </c>
      <c r="B337" s="13" t="s">
        <v>6</v>
      </c>
      <c r="C337">
        <v>1988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1916.7</v>
      </c>
      <c r="AF337" s="1">
        <v>1486.2</v>
      </c>
      <c r="AG337" s="1">
        <v>1366.1</v>
      </c>
      <c r="AH337" s="1">
        <v>1279</v>
      </c>
      <c r="AI337" s="1">
        <v>1234.1</v>
      </c>
      <c r="AJ337" s="1">
        <v>1169</v>
      </c>
      <c r="AK337" s="1">
        <v>1092.7</v>
      </c>
      <c r="AL337" s="1">
        <v>946.1</v>
      </c>
      <c r="AM337" s="1">
        <v>857.3</v>
      </c>
      <c r="AN337" s="1">
        <v>907.3</v>
      </c>
      <c r="AO337" s="1">
        <v>767.1</v>
      </c>
      <c r="AP337" s="1">
        <v>720.5</v>
      </c>
      <c r="AQ337" s="1">
        <v>599.2</v>
      </c>
      <c r="AR337" s="1">
        <v>533.9</v>
      </c>
      <c r="AS337" s="1">
        <v>511.5</v>
      </c>
      <c r="AT337" s="1">
        <v>489.4</v>
      </c>
      <c r="AU337" s="1">
        <v>381.7</v>
      </c>
      <c r="AV337" s="1">
        <v>324.6</v>
      </c>
      <c r="AW337" s="1">
        <v>299</v>
      </c>
      <c r="AX337" s="1">
        <v>272.3</v>
      </c>
      <c r="AY337" s="1">
        <v>278.5</v>
      </c>
      <c r="AZ337" s="1">
        <v>230</v>
      </c>
      <c r="BA337" s="1">
        <v>187.5</v>
      </c>
      <c r="BB337" s="1">
        <v>181.6</v>
      </c>
      <c r="BC337" s="1">
        <v>259</v>
      </c>
      <c r="BD337" s="1">
        <v>215.8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f t="shared" si="5"/>
        <v>18506.1</v>
      </c>
    </row>
    <row r="338" spans="1:64" ht="15">
      <c r="A338" t="s">
        <v>9</v>
      </c>
      <c r="B338" s="13" t="s">
        <v>6</v>
      </c>
      <c r="C338">
        <v>1989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1131.5</v>
      </c>
      <c r="AG338" s="1">
        <v>929.4</v>
      </c>
      <c r="AH338" s="1">
        <v>834.6</v>
      </c>
      <c r="AI338" s="1">
        <v>747.6</v>
      </c>
      <c r="AJ338" s="1">
        <v>686.1</v>
      </c>
      <c r="AK338" s="1">
        <v>627.4</v>
      </c>
      <c r="AL338" s="1">
        <v>573.3</v>
      </c>
      <c r="AM338" s="1">
        <v>556.2</v>
      </c>
      <c r="AN338" s="1">
        <v>465.2</v>
      </c>
      <c r="AO338" s="1">
        <v>438.8</v>
      </c>
      <c r="AP338" s="1">
        <v>498.6</v>
      </c>
      <c r="AQ338" s="1">
        <v>432.9</v>
      </c>
      <c r="AR338" s="1">
        <v>423.7</v>
      </c>
      <c r="AS338" s="1">
        <v>279</v>
      </c>
      <c r="AT338" s="1">
        <v>288.9</v>
      </c>
      <c r="AU338" s="1">
        <v>303.7</v>
      </c>
      <c r="AV338" s="1">
        <v>281.3</v>
      </c>
      <c r="AW338" s="1">
        <v>222.5</v>
      </c>
      <c r="AX338" s="1">
        <v>247.5</v>
      </c>
      <c r="AY338" s="1">
        <v>214.2</v>
      </c>
      <c r="AZ338" s="1">
        <v>196</v>
      </c>
      <c r="BA338" s="1">
        <v>180.9</v>
      </c>
      <c r="BB338" s="1">
        <v>158.2</v>
      </c>
      <c r="BC338" s="1">
        <v>141.2</v>
      </c>
      <c r="BD338" s="1">
        <v>97.4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f t="shared" si="5"/>
        <v>10956.1</v>
      </c>
    </row>
    <row r="339" spans="1:64" ht="15">
      <c r="A339" t="s">
        <v>9</v>
      </c>
      <c r="B339" s="13" t="s">
        <v>6</v>
      </c>
      <c r="C339">
        <v>1990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1236.1</v>
      </c>
      <c r="AH339" s="1">
        <v>1046.1</v>
      </c>
      <c r="AI339" s="1">
        <v>903.5</v>
      </c>
      <c r="AJ339" s="1">
        <v>841.3</v>
      </c>
      <c r="AK339" s="1">
        <v>701.8</v>
      </c>
      <c r="AL339" s="1">
        <v>639.4</v>
      </c>
      <c r="AM339" s="1">
        <v>656.4</v>
      </c>
      <c r="AN339" s="1">
        <v>613.4</v>
      </c>
      <c r="AO339" s="1">
        <v>548.4</v>
      </c>
      <c r="AP339" s="1">
        <v>557</v>
      </c>
      <c r="AQ339" s="1">
        <v>568.4</v>
      </c>
      <c r="AR339" s="1">
        <v>519.8</v>
      </c>
      <c r="AS339" s="1">
        <v>451.7</v>
      </c>
      <c r="AT339" s="1">
        <v>404.1</v>
      </c>
      <c r="AU339" s="1">
        <v>320.3</v>
      </c>
      <c r="AV339" s="1">
        <v>284.7</v>
      </c>
      <c r="AW339" s="1">
        <v>239.1</v>
      </c>
      <c r="AX339" s="1">
        <v>243.5</v>
      </c>
      <c r="AY339" s="1">
        <v>252.2</v>
      </c>
      <c r="AZ339" s="1">
        <v>234.8</v>
      </c>
      <c r="BA339" s="1">
        <v>208.9</v>
      </c>
      <c r="BB339" s="1">
        <v>196.4</v>
      </c>
      <c r="BC339" s="1">
        <v>191.7</v>
      </c>
      <c r="BD339" s="1">
        <v>164.8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f t="shared" si="5"/>
        <v>12023.8</v>
      </c>
    </row>
    <row r="340" spans="1:64" ht="15">
      <c r="A340" t="s">
        <v>9</v>
      </c>
      <c r="B340" s="13" t="s">
        <v>6</v>
      </c>
      <c r="C340">
        <v>1991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1220.5</v>
      </c>
      <c r="AI340" s="1">
        <v>1195.8</v>
      </c>
      <c r="AJ340" s="1">
        <v>1079.2</v>
      </c>
      <c r="AK340" s="1">
        <v>1011</v>
      </c>
      <c r="AL340" s="1">
        <v>797</v>
      </c>
      <c r="AM340" s="1">
        <v>678.8</v>
      </c>
      <c r="AN340" s="1">
        <v>651.9</v>
      </c>
      <c r="AO340" s="1">
        <v>584.4</v>
      </c>
      <c r="AP340" s="1">
        <v>617.8</v>
      </c>
      <c r="AQ340" s="1">
        <v>556.6</v>
      </c>
      <c r="AR340" s="1">
        <v>436.6</v>
      </c>
      <c r="AS340" s="1">
        <v>366.9</v>
      </c>
      <c r="AT340" s="1">
        <v>259.9</v>
      </c>
      <c r="AU340" s="1">
        <v>225</v>
      </c>
      <c r="AV340" s="1">
        <v>201.6</v>
      </c>
      <c r="AW340" s="1">
        <v>216.8</v>
      </c>
      <c r="AX340" s="1">
        <v>182.6</v>
      </c>
      <c r="AY340" s="1">
        <v>169.7</v>
      </c>
      <c r="AZ340" s="1">
        <v>161.7</v>
      </c>
      <c r="BA340" s="1">
        <v>144.8</v>
      </c>
      <c r="BB340" s="1">
        <v>142.9</v>
      </c>
      <c r="BC340" s="1">
        <v>138.7</v>
      </c>
      <c r="BD340" s="1">
        <v>128.4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f t="shared" si="5"/>
        <v>11168.6</v>
      </c>
    </row>
    <row r="341" spans="1:64" ht="15">
      <c r="A341" t="s">
        <v>9</v>
      </c>
      <c r="B341" s="13" t="s">
        <v>6</v>
      </c>
      <c r="C341">
        <v>1992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1277.6</v>
      </c>
      <c r="AJ341" s="1">
        <v>1189.5</v>
      </c>
      <c r="AK341" s="1">
        <v>1096.9</v>
      </c>
      <c r="AL341" s="1">
        <v>1045.8</v>
      </c>
      <c r="AM341" s="1">
        <v>974.6</v>
      </c>
      <c r="AN341" s="1">
        <v>875.5</v>
      </c>
      <c r="AO341" s="1">
        <v>824.1</v>
      </c>
      <c r="AP341" s="1">
        <v>705</v>
      </c>
      <c r="AQ341" s="1">
        <v>620.7</v>
      </c>
      <c r="AR341" s="1">
        <v>571.8</v>
      </c>
      <c r="AS341" s="1">
        <v>486.9</v>
      </c>
      <c r="AT341" s="1">
        <v>432.4</v>
      </c>
      <c r="AU341" s="1">
        <v>404.5</v>
      </c>
      <c r="AV341" s="1">
        <v>376.6</v>
      </c>
      <c r="AW341" s="1">
        <v>252</v>
      </c>
      <c r="AX341" s="1">
        <v>224</v>
      </c>
      <c r="AY341" s="1">
        <v>175.8</v>
      </c>
      <c r="AZ341" s="1">
        <v>139</v>
      </c>
      <c r="BA341" s="1">
        <v>144</v>
      </c>
      <c r="BB341" s="1">
        <v>125.2</v>
      </c>
      <c r="BC341" s="1">
        <v>138.2</v>
      </c>
      <c r="BD341" s="1">
        <v>132.2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f t="shared" si="5"/>
        <v>12212.300000000001</v>
      </c>
    </row>
    <row r="342" spans="1:64" ht="15">
      <c r="A342" t="s">
        <v>9</v>
      </c>
      <c r="B342" s="13" t="s">
        <v>6</v>
      </c>
      <c r="C342">
        <v>1993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2267</v>
      </c>
      <c r="AK342" s="1">
        <v>1917.8</v>
      </c>
      <c r="AL342" s="1">
        <v>1597.4</v>
      </c>
      <c r="AM342" s="1">
        <v>1502.2</v>
      </c>
      <c r="AN342" s="1">
        <v>1256.4</v>
      </c>
      <c r="AO342" s="1">
        <v>1066.7</v>
      </c>
      <c r="AP342" s="1">
        <v>913.4</v>
      </c>
      <c r="AQ342" s="1">
        <v>923.5</v>
      </c>
      <c r="AR342" s="1">
        <v>832.7</v>
      </c>
      <c r="AS342" s="1">
        <v>711.9</v>
      </c>
      <c r="AT342" s="1">
        <v>618.4</v>
      </c>
      <c r="AU342" s="1">
        <v>592.4</v>
      </c>
      <c r="AV342" s="1">
        <v>465</v>
      </c>
      <c r="AW342" s="1">
        <v>417.7</v>
      </c>
      <c r="AX342" s="1">
        <v>361</v>
      </c>
      <c r="AY342" s="1">
        <v>327.2</v>
      </c>
      <c r="AZ342" s="1">
        <v>256.1</v>
      </c>
      <c r="BA342" s="1">
        <v>252.6</v>
      </c>
      <c r="BB342" s="1">
        <v>217.7</v>
      </c>
      <c r="BC342" s="1">
        <v>219.8</v>
      </c>
      <c r="BD342" s="1">
        <v>191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f t="shared" si="5"/>
        <v>16907.9</v>
      </c>
    </row>
    <row r="343" spans="1:64" ht="15">
      <c r="A343" t="s">
        <v>9</v>
      </c>
      <c r="B343" s="13" t="s">
        <v>6</v>
      </c>
      <c r="C343">
        <v>1994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2316.7</v>
      </c>
      <c r="AL343" s="1">
        <v>1882.9</v>
      </c>
      <c r="AM343" s="1">
        <v>1569.6</v>
      </c>
      <c r="AN343" s="1">
        <v>1304.1</v>
      </c>
      <c r="AO343" s="1">
        <v>1044.3</v>
      </c>
      <c r="AP343" s="1">
        <v>886.5</v>
      </c>
      <c r="AQ343" s="1">
        <v>834.7</v>
      </c>
      <c r="AR343" s="1">
        <v>701.4</v>
      </c>
      <c r="AS343" s="1">
        <v>641.9</v>
      </c>
      <c r="AT343" s="1">
        <v>522.7</v>
      </c>
      <c r="AU343" s="1">
        <v>471.6</v>
      </c>
      <c r="AV343" s="1">
        <v>432.1</v>
      </c>
      <c r="AW343" s="1">
        <v>388.1</v>
      </c>
      <c r="AX343" s="1">
        <v>328</v>
      </c>
      <c r="AY343" s="1">
        <v>306.6</v>
      </c>
      <c r="AZ343" s="1">
        <v>268.6</v>
      </c>
      <c r="BA343" s="1">
        <v>257.9</v>
      </c>
      <c r="BB343" s="1">
        <v>263.4</v>
      </c>
      <c r="BC343" s="1">
        <v>265.2</v>
      </c>
      <c r="BD343" s="1">
        <v>225.4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f t="shared" si="5"/>
        <v>14911.700000000004</v>
      </c>
    </row>
    <row r="344" spans="1:64" ht="15">
      <c r="A344" t="s">
        <v>9</v>
      </c>
      <c r="B344" s="13" t="s">
        <v>6</v>
      </c>
      <c r="C344">
        <v>1995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2133.8</v>
      </c>
      <c r="AM344" s="1">
        <v>1785.8</v>
      </c>
      <c r="AN344" s="1">
        <v>1467.4</v>
      </c>
      <c r="AO344" s="1">
        <v>1324</v>
      </c>
      <c r="AP344" s="1">
        <v>1148.6</v>
      </c>
      <c r="AQ344" s="1">
        <v>906.9</v>
      </c>
      <c r="AR344" s="1">
        <v>751.5</v>
      </c>
      <c r="AS344" s="1">
        <v>647.7</v>
      </c>
      <c r="AT344" s="1">
        <v>543.5</v>
      </c>
      <c r="AU344" s="1">
        <v>471.2</v>
      </c>
      <c r="AV344" s="1">
        <v>432.9</v>
      </c>
      <c r="AW344" s="1">
        <v>388.8</v>
      </c>
      <c r="AX344" s="1">
        <v>314.6</v>
      </c>
      <c r="AY344" s="1">
        <v>263.3</v>
      </c>
      <c r="AZ344" s="1">
        <v>244</v>
      </c>
      <c r="BA344" s="1">
        <v>216.1</v>
      </c>
      <c r="BB344" s="1">
        <v>202.5</v>
      </c>
      <c r="BC344" s="1">
        <v>190.9</v>
      </c>
      <c r="BD344" s="1">
        <v>175.9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f t="shared" si="5"/>
        <v>13609.4</v>
      </c>
    </row>
    <row r="345" spans="1:64" ht="15">
      <c r="A345" t="s">
        <v>9</v>
      </c>
      <c r="B345" s="13" t="s">
        <v>6</v>
      </c>
      <c r="C345">
        <v>1996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2494.2</v>
      </c>
      <c r="AN345" s="1">
        <v>1943.7</v>
      </c>
      <c r="AO345" s="1">
        <v>1576.2</v>
      </c>
      <c r="AP345" s="1">
        <v>1442.8</v>
      </c>
      <c r="AQ345" s="1">
        <v>1114.8</v>
      </c>
      <c r="AR345" s="1">
        <v>1064.9</v>
      </c>
      <c r="AS345" s="1">
        <v>918</v>
      </c>
      <c r="AT345" s="1">
        <v>786.9</v>
      </c>
      <c r="AU345" s="1">
        <v>611.4</v>
      </c>
      <c r="AV345" s="1">
        <v>539.2</v>
      </c>
      <c r="AW345" s="1">
        <v>551.2</v>
      </c>
      <c r="AX345" s="1">
        <v>516.5</v>
      </c>
      <c r="AY345" s="1">
        <v>628.5</v>
      </c>
      <c r="AZ345" s="1">
        <v>624.6</v>
      </c>
      <c r="BA345" s="1">
        <v>489.6</v>
      </c>
      <c r="BB345" s="1">
        <v>348.2</v>
      </c>
      <c r="BC345" s="1">
        <v>337.5</v>
      </c>
      <c r="BD345" s="1">
        <v>299.6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f t="shared" si="5"/>
        <v>16287.800000000001</v>
      </c>
    </row>
    <row r="346" spans="1:64" ht="15">
      <c r="A346" t="s">
        <v>9</v>
      </c>
      <c r="B346" s="13" t="s">
        <v>6</v>
      </c>
      <c r="C346">
        <v>1997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3184.7</v>
      </c>
      <c r="AO346" s="1">
        <v>2495.1</v>
      </c>
      <c r="AP346" s="1">
        <v>1986.7</v>
      </c>
      <c r="AQ346" s="1">
        <v>1693.6</v>
      </c>
      <c r="AR346" s="1">
        <v>1353.5</v>
      </c>
      <c r="AS346" s="1">
        <v>1202.1</v>
      </c>
      <c r="AT346" s="1">
        <v>1014.1</v>
      </c>
      <c r="AU346" s="1">
        <v>867.9</v>
      </c>
      <c r="AV346" s="1">
        <v>778.1</v>
      </c>
      <c r="AW346" s="1">
        <v>681.7</v>
      </c>
      <c r="AX346" s="1">
        <v>685.3</v>
      </c>
      <c r="AY346" s="1">
        <v>722.2</v>
      </c>
      <c r="AZ346" s="1">
        <v>580.2</v>
      </c>
      <c r="BA346" s="1">
        <v>537.5</v>
      </c>
      <c r="BB346" s="1">
        <v>571.5</v>
      </c>
      <c r="BC346" s="1">
        <v>434.4</v>
      </c>
      <c r="BD346" s="1">
        <v>376.6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f t="shared" si="5"/>
        <v>19165.2</v>
      </c>
    </row>
    <row r="347" spans="1:64" ht="15">
      <c r="A347" t="s">
        <v>9</v>
      </c>
      <c r="B347" s="13" t="s">
        <v>6</v>
      </c>
      <c r="C347">
        <v>1998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2138.3</v>
      </c>
      <c r="AP347" s="1">
        <v>1729.7</v>
      </c>
      <c r="AQ347" s="1">
        <v>1414</v>
      </c>
      <c r="AR347" s="1">
        <v>1160.7</v>
      </c>
      <c r="AS347" s="1">
        <v>1001.6</v>
      </c>
      <c r="AT347" s="1">
        <v>919.3</v>
      </c>
      <c r="AU347" s="1">
        <v>769.9</v>
      </c>
      <c r="AV347" s="1">
        <v>610.1</v>
      </c>
      <c r="AW347" s="1">
        <v>540.9</v>
      </c>
      <c r="AX347" s="1">
        <v>454.9</v>
      </c>
      <c r="AY347" s="1">
        <v>419.6</v>
      </c>
      <c r="AZ347" s="1">
        <v>336.4</v>
      </c>
      <c r="BA347" s="1">
        <v>306.5</v>
      </c>
      <c r="BB347" s="1">
        <v>306.1</v>
      </c>
      <c r="BC347" s="1">
        <v>278.4</v>
      </c>
      <c r="BD347" s="1">
        <v>226.1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f t="shared" si="5"/>
        <v>12612.5</v>
      </c>
    </row>
    <row r="348" spans="1:64" ht="15">
      <c r="A348" t="s">
        <v>9</v>
      </c>
      <c r="B348" s="13" t="s">
        <v>6</v>
      </c>
      <c r="C348">
        <v>1999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1645.4</v>
      </c>
      <c r="AQ348" s="1">
        <v>1224.8</v>
      </c>
      <c r="AR348" s="1">
        <v>1009.6</v>
      </c>
      <c r="AS348" s="1">
        <v>853</v>
      </c>
      <c r="AT348" s="1">
        <v>792.3</v>
      </c>
      <c r="AU348" s="1">
        <v>662.4</v>
      </c>
      <c r="AV348" s="1">
        <v>580.6</v>
      </c>
      <c r="AW348" s="1">
        <v>517</v>
      </c>
      <c r="AX348" s="1">
        <v>492.7</v>
      </c>
      <c r="AY348" s="1">
        <v>443</v>
      </c>
      <c r="AZ348" s="1">
        <v>353.2</v>
      </c>
      <c r="BA348" s="1">
        <v>296.9</v>
      </c>
      <c r="BB348" s="1">
        <v>234.4</v>
      </c>
      <c r="BC348" s="1">
        <v>218.5</v>
      </c>
      <c r="BD348" s="1">
        <v>164.4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f t="shared" si="5"/>
        <v>9488.199999999999</v>
      </c>
    </row>
    <row r="349" spans="1:64" ht="15">
      <c r="A349" t="s">
        <v>9</v>
      </c>
      <c r="B349" s="13" t="s">
        <v>6</v>
      </c>
      <c r="C349">
        <v>2000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2135.8</v>
      </c>
      <c r="AR349" s="1">
        <v>1638.4</v>
      </c>
      <c r="AS349" s="1">
        <v>1361.7</v>
      </c>
      <c r="AT349" s="1">
        <v>1079.4</v>
      </c>
      <c r="AU349" s="1">
        <v>858.9</v>
      </c>
      <c r="AV349" s="1">
        <v>735.7</v>
      </c>
      <c r="AW349" s="1">
        <v>648.8</v>
      </c>
      <c r="AX349" s="1">
        <v>526.5</v>
      </c>
      <c r="AY349" s="1">
        <v>495.2</v>
      </c>
      <c r="AZ349" s="1">
        <v>457.9</v>
      </c>
      <c r="BA349" s="1">
        <v>456.3</v>
      </c>
      <c r="BB349" s="1">
        <v>413.2</v>
      </c>
      <c r="BC349" s="1">
        <v>461.5</v>
      </c>
      <c r="BD349" s="1">
        <v>378.2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f t="shared" si="5"/>
        <v>11647.500000000002</v>
      </c>
    </row>
    <row r="350" spans="1:64" ht="15">
      <c r="A350" t="s">
        <v>9</v>
      </c>
      <c r="B350" s="13" t="s">
        <v>6</v>
      </c>
      <c r="C350">
        <v>2001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1999.4</v>
      </c>
      <c r="AS350" s="1">
        <v>1472.3</v>
      </c>
      <c r="AT350" s="1">
        <v>1286</v>
      </c>
      <c r="AU350" s="1">
        <v>1023</v>
      </c>
      <c r="AV350" s="1">
        <v>911.7</v>
      </c>
      <c r="AW350" s="1">
        <v>738.8</v>
      </c>
      <c r="AX350" s="1">
        <v>584.1</v>
      </c>
      <c r="AY350" s="1">
        <v>508</v>
      </c>
      <c r="AZ350" s="1">
        <v>425.9</v>
      </c>
      <c r="BA350" s="1">
        <v>364.9</v>
      </c>
      <c r="BB350" s="1">
        <v>279.5</v>
      </c>
      <c r="BC350" s="1">
        <v>254</v>
      </c>
      <c r="BD350" s="1">
        <v>231.3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f t="shared" si="5"/>
        <v>10078.899999999998</v>
      </c>
    </row>
    <row r="351" spans="1:64" ht="15">
      <c r="A351" t="s">
        <v>9</v>
      </c>
      <c r="B351" s="13" t="s">
        <v>6</v>
      </c>
      <c r="C351">
        <v>2002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1572.4</v>
      </c>
      <c r="AT351" s="1">
        <v>1250.8</v>
      </c>
      <c r="AU351" s="1">
        <v>915.5</v>
      </c>
      <c r="AV351" s="1">
        <v>853.5</v>
      </c>
      <c r="AW351" s="1">
        <v>655</v>
      </c>
      <c r="AX351" s="1">
        <v>545.7</v>
      </c>
      <c r="AY351" s="1">
        <v>463.3</v>
      </c>
      <c r="AZ351" s="1">
        <v>389.1</v>
      </c>
      <c r="BA351" s="1">
        <v>367.5</v>
      </c>
      <c r="BB351" s="1">
        <v>310.4</v>
      </c>
      <c r="BC351" s="1">
        <v>269.9</v>
      </c>
      <c r="BD351" s="1">
        <v>239.4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f t="shared" si="5"/>
        <v>7832.499999999999</v>
      </c>
    </row>
    <row r="352" spans="1:64" ht="15">
      <c r="A352" t="s">
        <v>9</v>
      </c>
      <c r="B352" s="13" t="s">
        <v>6</v>
      </c>
      <c r="C352">
        <v>2003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2002.4</v>
      </c>
      <c r="AU352" s="1">
        <v>1399.7</v>
      </c>
      <c r="AV352" s="1">
        <v>1064.8</v>
      </c>
      <c r="AW352" s="1">
        <v>869.5</v>
      </c>
      <c r="AX352" s="1">
        <v>717.2</v>
      </c>
      <c r="AY352" s="1">
        <v>590.2</v>
      </c>
      <c r="AZ352" s="1">
        <v>514.3</v>
      </c>
      <c r="BA352" s="1">
        <v>438</v>
      </c>
      <c r="BB352" s="1">
        <v>379.5</v>
      </c>
      <c r="BC352" s="1">
        <v>357.3</v>
      </c>
      <c r="BD352" s="1">
        <v>317.8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f t="shared" si="5"/>
        <v>8650.699999999999</v>
      </c>
    </row>
    <row r="353" spans="1:64" ht="15">
      <c r="A353" t="s">
        <v>9</v>
      </c>
      <c r="B353" s="13" t="s">
        <v>6</v>
      </c>
      <c r="C353">
        <v>2004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1375.2</v>
      </c>
      <c r="AV353" s="1">
        <v>1106.6</v>
      </c>
      <c r="AW353" s="1">
        <v>939.6</v>
      </c>
      <c r="AX353" s="1">
        <v>740.7</v>
      </c>
      <c r="AY353" s="1">
        <v>601.6</v>
      </c>
      <c r="AZ353" s="1">
        <v>515.3</v>
      </c>
      <c r="BA353" s="1">
        <v>416.1</v>
      </c>
      <c r="BB353" s="1">
        <v>367.1</v>
      </c>
      <c r="BC353" s="1">
        <v>289.2</v>
      </c>
      <c r="BD353" s="1">
        <v>327.1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f t="shared" si="5"/>
        <v>6678.500000000002</v>
      </c>
    </row>
    <row r="354" spans="1:64" ht="15">
      <c r="A354" t="s">
        <v>9</v>
      </c>
      <c r="B354" s="13" t="s">
        <v>6</v>
      </c>
      <c r="C354">
        <v>2005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1728.5</v>
      </c>
      <c r="AW354" s="1">
        <v>1432.4</v>
      </c>
      <c r="AX354" s="1">
        <v>1112.3</v>
      </c>
      <c r="AY354" s="1">
        <v>940.3</v>
      </c>
      <c r="AZ354" s="1">
        <v>758</v>
      </c>
      <c r="BA354" s="1">
        <v>590.3</v>
      </c>
      <c r="BB354" s="1">
        <v>501.6</v>
      </c>
      <c r="BC354" s="1">
        <v>437.7</v>
      </c>
      <c r="BD354" s="1">
        <v>377.6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f t="shared" si="5"/>
        <v>7878.700000000001</v>
      </c>
    </row>
    <row r="355" spans="1:64" ht="15">
      <c r="A355" t="s">
        <v>9</v>
      </c>
      <c r="B355" s="13" t="s">
        <v>6</v>
      </c>
      <c r="C355">
        <v>2006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2093.1</v>
      </c>
      <c r="AX355" s="1">
        <v>1472.1</v>
      </c>
      <c r="AY355" s="1">
        <v>1092.7</v>
      </c>
      <c r="AZ355" s="1">
        <v>813.5</v>
      </c>
      <c r="BA355" s="1">
        <v>640.8</v>
      </c>
      <c r="BB355" s="1">
        <v>531</v>
      </c>
      <c r="BC355" s="1">
        <v>459.8</v>
      </c>
      <c r="BD355" s="1">
        <v>384.6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f t="shared" si="5"/>
        <v>7487.6</v>
      </c>
    </row>
    <row r="356" spans="1:64" ht="15">
      <c r="A356" t="s">
        <v>9</v>
      </c>
      <c r="B356" s="13" t="s">
        <v>6</v>
      </c>
      <c r="C356">
        <v>2007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1669</v>
      </c>
      <c r="AY356" s="1">
        <v>1212.4</v>
      </c>
      <c r="AZ356" s="1">
        <v>922.5</v>
      </c>
      <c r="BA356" s="1">
        <v>736.5</v>
      </c>
      <c r="BB356" s="1">
        <v>585.4</v>
      </c>
      <c r="BC356" s="1">
        <v>521</v>
      </c>
      <c r="BD356" s="1">
        <v>420.3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f t="shared" si="5"/>
        <v>6067.099999999999</v>
      </c>
    </row>
    <row r="357" spans="1:64" ht="15">
      <c r="A357" t="s">
        <v>9</v>
      </c>
      <c r="B357" s="13" t="s">
        <v>6</v>
      </c>
      <c r="C357">
        <v>2008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1760</v>
      </c>
      <c r="AZ357" s="1">
        <v>1256.9</v>
      </c>
      <c r="BA357" s="1">
        <v>983.2</v>
      </c>
      <c r="BB357" s="1">
        <v>823.5</v>
      </c>
      <c r="BC357" s="1">
        <v>678.9</v>
      </c>
      <c r="BD357" s="1">
        <v>535.7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f t="shared" si="5"/>
        <v>6038.2</v>
      </c>
    </row>
    <row r="358" spans="1:64" ht="15">
      <c r="A358" t="s">
        <v>9</v>
      </c>
      <c r="B358" s="13" t="s">
        <v>6</v>
      </c>
      <c r="C358">
        <v>2009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962.5</v>
      </c>
      <c r="BA358" s="1">
        <v>717.7</v>
      </c>
      <c r="BB358" s="1">
        <v>524.3</v>
      </c>
      <c r="BC358" s="1">
        <v>442</v>
      </c>
      <c r="BD358" s="1">
        <v>356.7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f t="shared" si="5"/>
        <v>3003.2</v>
      </c>
    </row>
    <row r="359" spans="1:64" ht="15">
      <c r="A359" t="s">
        <v>9</v>
      </c>
      <c r="B359" s="13" t="s">
        <v>6</v>
      </c>
      <c r="C359">
        <v>2010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2524.7</v>
      </c>
      <c r="BB359" s="1">
        <v>1725.7</v>
      </c>
      <c r="BC359" s="1">
        <v>1200.8</v>
      </c>
      <c r="BD359" s="1">
        <v>931.9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f t="shared" si="5"/>
        <v>6383.099999999999</v>
      </c>
    </row>
    <row r="360" spans="1:64" ht="15">
      <c r="A360" t="s">
        <v>9</v>
      </c>
      <c r="B360" s="13" t="s">
        <v>6</v>
      </c>
      <c r="C360">
        <v>2011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4598.8</v>
      </c>
      <c r="BC360" s="1">
        <v>3061.6</v>
      </c>
      <c r="BD360" s="1">
        <v>2051.1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f t="shared" si="5"/>
        <v>9711.5</v>
      </c>
    </row>
    <row r="361" spans="1:64" ht="15">
      <c r="A361" t="s">
        <v>9</v>
      </c>
      <c r="B361" s="13" t="s">
        <v>6</v>
      </c>
      <c r="C361">
        <v>2012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5959.2</v>
      </c>
      <c r="BD361" s="1">
        <v>4314.9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f t="shared" si="5"/>
        <v>10274.099999999999</v>
      </c>
    </row>
    <row r="362" spans="1:64" ht="15">
      <c r="A362" t="s">
        <v>9</v>
      </c>
      <c r="B362" s="13" t="s">
        <v>6</v>
      </c>
      <c r="C362">
        <v>2013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6547.9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f t="shared" si="5"/>
        <v>6547.9</v>
      </c>
    </row>
    <row r="363" spans="1:64" ht="15">
      <c r="A363" t="s">
        <v>9</v>
      </c>
      <c r="B363" s="13" t="s">
        <v>6</v>
      </c>
      <c r="C363">
        <v>2014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f t="shared" si="5"/>
        <v>0</v>
      </c>
    </row>
    <row r="364" spans="1:64" ht="15">
      <c r="A364" t="s">
        <v>9</v>
      </c>
      <c r="B364" s="13" t="s">
        <v>6</v>
      </c>
      <c r="C364">
        <v>2015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f t="shared" si="5"/>
        <v>0</v>
      </c>
    </row>
    <row r="365" spans="1:64" ht="15">
      <c r="A365" t="s">
        <v>9</v>
      </c>
      <c r="B365" s="13" t="s">
        <v>6</v>
      </c>
      <c r="C365">
        <v>2016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f t="shared" si="5"/>
        <v>0</v>
      </c>
    </row>
    <row r="366" spans="1:64" ht="15">
      <c r="A366" t="s">
        <v>9</v>
      </c>
      <c r="B366" s="13" t="s">
        <v>6</v>
      </c>
      <c r="C366">
        <v>2017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f t="shared" si="5"/>
        <v>0</v>
      </c>
    </row>
    <row r="367" spans="1:64" ht="15">
      <c r="A367" t="s">
        <v>9</v>
      </c>
      <c r="B367" s="13" t="s">
        <v>6</v>
      </c>
      <c r="C367">
        <v>2018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f t="shared" si="5"/>
        <v>0</v>
      </c>
    </row>
    <row r="368" spans="1:64" ht="15">
      <c r="A368" t="s">
        <v>9</v>
      </c>
      <c r="B368" s="13" t="s">
        <v>6</v>
      </c>
      <c r="C368">
        <v>2019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f t="shared" si="5"/>
        <v>0</v>
      </c>
    </row>
    <row r="369" spans="1:64" ht="15">
      <c r="A369" t="s">
        <v>9</v>
      </c>
      <c r="B369" s="13" t="s">
        <v>6</v>
      </c>
      <c r="C369">
        <v>2020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f t="shared" si="5"/>
        <v>0</v>
      </c>
    </row>
    <row r="370" spans="1:64" ht="15">
      <c r="A370" t="s">
        <v>9</v>
      </c>
      <c r="B370" s="13" t="s">
        <v>6</v>
      </c>
      <c r="C370" s="6" t="s">
        <v>14</v>
      </c>
      <c r="D370" s="7">
        <v>0</v>
      </c>
      <c r="E370" s="7">
        <v>4656.9</v>
      </c>
      <c r="F370" s="7">
        <v>5170.3</v>
      </c>
      <c r="G370" s="7">
        <v>5670.1</v>
      </c>
      <c r="H370" s="7">
        <v>6135.7</v>
      </c>
      <c r="I370" s="7">
        <v>6307.4</v>
      </c>
      <c r="J370" s="7">
        <v>8612.1</v>
      </c>
      <c r="K370" s="7">
        <v>9206.9</v>
      </c>
      <c r="L370" s="7">
        <v>11260.7</v>
      </c>
      <c r="M370" s="7">
        <v>12717.9</v>
      </c>
      <c r="N370" s="7">
        <v>13454.9</v>
      </c>
      <c r="O370" s="7">
        <v>15200.3</v>
      </c>
      <c r="P370" s="7">
        <v>16172.4</v>
      </c>
      <c r="Q370" s="7">
        <v>15224.4</v>
      </c>
      <c r="R370" s="7">
        <v>14756.1</v>
      </c>
      <c r="S370" s="7">
        <v>14555</v>
      </c>
      <c r="T370" s="7">
        <v>14565.9</v>
      </c>
      <c r="U370" s="7">
        <v>15205.7</v>
      </c>
      <c r="V370" s="7">
        <v>16349.3</v>
      </c>
      <c r="W370" s="7">
        <v>16945.7</v>
      </c>
      <c r="X370" s="7">
        <v>16877.5</v>
      </c>
      <c r="Y370" s="7">
        <v>17131.9</v>
      </c>
      <c r="Z370" s="7">
        <v>18006.4</v>
      </c>
      <c r="AA370" s="7">
        <v>19361.8</v>
      </c>
      <c r="AB370" s="7">
        <v>20678.6</v>
      </c>
      <c r="AC370" s="7">
        <v>21575.6</v>
      </c>
      <c r="AD370" s="7">
        <v>22011</v>
      </c>
      <c r="AE370" s="7">
        <v>23249.8</v>
      </c>
      <c r="AF370" s="7">
        <v>22476.6</v>
      </c>
      <c r="AG370" s="7">
        <v>23334.7</v>
      </c>
      <c r="AH370" s="7">
        <v>23875.9</v>
      </c>
      <c r="AI370" s="7">
        <v>25247.1</v>
      </c>
      <c r="AJ370" s="7">
        <v>25408.7</v>
      </c>
      <c r="AK370" s="7">
        <v>26011.1</v>
      </c>
      <c r="AL370" s="7">
        <v>25392.5</v>
      </c>
      <c r="AM370" s="7">
        <v>25907.9</v>
      </c>
      <c r="AN370" s="7">
        <v>26654.6</v>
      </c>
      <c r="AO370" s="7">
        <v>25489.4</v>
      </c>
      <c r="AP370" s="7">
        <v>24765.9</v>
      </c>
      <c r="AQ370" s="7">
        <v>24092.1</v>
      </c>
      <c r="AR370" s="7">
        <v>22890.3</v>
      </c>
      <c r="AS370" s="7">
        <v>21589.5</v>
      </c>
      <c r="AT370" s="7">
        <v>22616.6</v>
      </c>
      <c r="AU370" s="7">
        <v>21020.8</v>
      </c>
      <c r="AV370" s="7">
        <v>21267.8</v>
      </c>
      <c r="AW370" s="7">
        <v>20358</v>
      </c>
      <c r="AX370" s="7">
        <v>18234</v>
      </c>
      <c r="AY370" s="7">
        <v>16883.9</v>
      </c>
      <c r="AZ370" s="7">
        <v>15313.5</v>
      </c>
      <c r="BA370" s="7">
        <v>15881.2</v>
      </c>
      <c r="BB370" s="7">
        <v>18105.8</v>
      </c>
      <c r="BC370" s="7">
        <v>21325.8</v>
      </c>
      <c r="BD370" s="7">
        <v>23620.6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f t="shared" si="5"/>
        <v>938824.6000000001</v>
      </c>
    </row>
    <row r="371" spans="1:64" ht="15">
      <c r="A371" t="s">
        <v>9</v>
      </c>
      <c r="B371" s="13" t="s">
        <v>7</v>
      </c>
      <c r="C371">
        <v>1961</v>
      </c>
      <c r="D371" s="1">
        <v>0</v>
      </c>
      <c r="E371" s="1">
        <v>1583.4</v>
      </c>
      <c r="F371" s="1">
        <v>1831.9</v>
      </c>
      <c r="G371" s="1">
        <v>1963.2</v>
      </c>
      <c r="H371" s="1">
        <v>1920.5</v>
      </c>
      <c r="I371" s="1">
        <v>2009.1</v>
      </c>
      <c r="J371" s="1">
        <v>2221.1</v>
      </c>
      <c r="K371" s="1">
        <v>2099</v>
      </c>
      <c r="L371" s="1">
        <v>2486.7</v>
      </c>
      <c r="M371" s="1">
        <v>2634.1</v>
      </c>
      <c r="N371" s="1">
        <v>2569.9</v>
      </c>
      <c r="O371" s="1">
        <v>2758.2</v>
      </c>
      <c r="P371" s="1">
        <v>2655.8</v>
      </c>
      <c r="Q371" s="1">
        <v>2503</v>
      </c>
      <c r="R371" s="1">
        <v>2372.4</v>
      </c>
      <c r="S371" s="1">
        <v>2170.2</v>
      </c>
      <c r="T371" s="1">
        <v>2005.3</v>
      </c>
      <c r="U371" s="1">
        <v>1630.4</v>
      </c>
      <c r="V371" s="1">
        <v>1676.9</v>
      </c>
      <c r="W371" s="1">
        <v>1497.3</v>
      </c>
      <c r="X371" s="1">
        <v>1326</v>
      </c>
      <c r="Y371" s="1">
        <v>1293.5</v>
      </c>
      <c r="Z371" s="1">
        <v>1234.2</v>
      </c>
      <c r="AA371" s="1">
        <v>1173.7</v>
      </c>
      <c r="AB371" s="1">
        <v>1139.2</v>
      </c>
      <c r="AC371" s="1">
        <v>1001.3</v>
      </c>
      <c r="AD371" s="1">
        <v>783.6</v>
      </c>
      <c r="AE371" s="1">
        <v>927.9</v>
      </c>
      <c r="AF371" s="1">
        <v>1102.8</v>
      </c>
      <c r="AG371" s="1">
        <v>968.9</v>
      </c>
      <c r="AH371" s="1">
        <v>920.6</v>
      </c>
      <c r="AI371" s="1">
        <v>892.8</v>
      </c>
      <c r="AJ371" s="1">
        <v>803</v>
      </c>
      <c r="AK371" s="1">
        <v>824.8</v>
      </c>
      <c r="AL371" s="1">
        <v>775</v>
      </c>
      <c r="AM371" s="1">
        <v>842.5</v>
      </c>
      <c r="AN371" s="1">
        <v>741</v>
      </c>
      <c r="AO371" s="1">
        <v>741.5</v>
      </c>
      <c r="AP371" s="1">
        <v>766.5</v>
      </c>
      <c r="AQ371" s="1">
        <v>1058.3</v>
      </c>
      <c r="AR371" s="1">
        <v>779.2</v>
      </c>
      <c r="AS371" s="1">
        <v>881.9</v>
      </c>
      <c r="AT371" s="1">
        <v>820.6</v>
      </c>
      <c r="AU371" s="1">
        <v>845</v>
      </c>
      <c r="AV371" s="1">
        <v>877.9</v>
      </c>
      <c r="AW371" s="1">
        <v>562.3</v>
      </c>
      <c r="AX371" s="1">
        <v>660.4</v>
      </c>
      <c r="AY371" s="1">
        <v>788.9</v>
      </c>
      <c r="AZ371" s="1">
        <v>659.1</v>
      </c>
      <c r="BA371" s="1">
        <v>524.3</v>
      </c>
      <c r="BB371" s="1">
        <v>521.4</v>
      </c>
      <c r="BC371" s="1">
        <v>436.2</v>
      </c>
      <c r="BD371" s="1">
        <v>548.1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f t="shared" si="5"/>
        <v>68810.80000000002</v>
      </c>
    </row>
    <row r="372" spans="1:64" ht="15">
      <c r="A372" t="s">
        <v>9</v>
      </c>
      <c r="B372" s="13" t="s">
        <v>7</v>
      </c>
      <c r="C372">
        <v>1962</v>
      </c>
      <c r="D372" s="1">
        <v>0</v>
      </c>
      <c r="E372" s="1">
        <v>548.6</v>
      </c>
      <c r="F372" s="1">
        <v>469</v>
      </c>
      <c r="G372" s="1">
        <v>445.8</v>
      </c>
      <c r="H372" s="1">
        <v>425.3</v>
      </c>
      <c r="I372" s="1">
        <v>290</v>
      </c>
      <c r="J372" s="1">
        <v>343.5</v>
      </c>
      <c r="K372" s="1">
        <v>222.2</v>
      </c>
      <c r="L372" s="1">
        <v>336.2</v>
      </c>
      <c r="M372" s="1">
        <v>426.3</v>
      </c>
      <c r="N372" s="1">
        <v>368.8</v>
      </c>
      <c r="O372" s="1">
        <v>406.8</v>
      </c>
      <c r="P372" s="1">
        <v>356.7</v>
      </c>
      <c r="Q372" s="1">
        <v>255.6</v>
      </c>
      <c r="R372" s="1">
        <v>218.1</v>
      </c>
      <c r="S372" s="1">
        <v>259</v>
      </c>
      <c r="T372" s="1">
        <v>299.3</v>
      </c>
      <c r="U372" s="1">
        <v>266</v>
      </c>
      <c r="V372" s="1">
        <v>209.6</v>
      </c>
      <c r="W372" s="1">
        <v>180.2</v>
      </c>
      <c r="X372" s="1">
        <v>108.3</v>
      </c>
      <c r="Y372" s="1">
        <v>87.1</v>
      </c>
      <c r="Z372" s="1">
        <v>90.1</v>
      </c>
      <c r="AA372" s="1">
        <v>80.5</v>
      </c>
      <c r="AB372" s="1">
        <v>64.5</v>
      </c>
      <c r="AC372" s="1">
        <v>72.3</v>
      </c>
      <c r="AD372" s="1">
        <v>203.5</v>
      </c>
      <c r="AE372" s="1">
        <v>348</v>
      </c>
      <c r="AF372" s="1">
        <v>270.5</v>
      </c>
      <c r="AG372" s="1">
        <v>192.5</v>
      </c>
      <c r="AH372" s="1">
        <v>135.9</v>
      </c>
      <c r="AI372" s="1">
        <v>87.4</v>
      </c>
      <c r="AJ372" s="1">
        <v>60.3</v>
      </c>
      <c r="AK372" s="1">
        <v>46.8</v>
      </c>
      <c r="AL372" s="1">
        <v>39.1</v>
      </c>
      <c r="AM372" s="1">
        <v>32.7</v>
      </c>
      <c r="AN372" s="1">
        <v>25</v>
      </c>
      <c r="AO372" s="1">
        <v>20.7</v>
      </c>
      <c r="AP372" s="1">
        <v>33.8</v>
      </c>
      <c r="AQ372" s="1">
        <v>26.8</v>
      </c>
      <c r="AR372" s="1">
        <v>23.8</v>
      </c>
      <c r="AS372" s="1">
        <v>15.8</v>
      </c>
      <c r="AT372" s="1">
        <v>15.6</v>
      </c>
      <c r="AU372" s="1">
        <v>12.7</v>
      </c>
      <c r="AV372" s="1">
        <v>11.9</v>
      </c>
      <c r="AW372" s="1">
        <v>10.4</v>
      </c>
      <c r="AX372" s="1">
        <v>7.8</v>
      </c>
      <c r="AY372" s="1">
        <v>4.5</v>
      </c>
      <c r="AZ372" s="1">
        <v>7.7</v>
      </c>
      <c r="BA372" s="1">
        <v>2.8</v>
      </c>
      <c r="BB372" s="1">
        <v>4.5</v>
      </c>
      <c r="BC372" s="1">
        <v>2.4</v>
      </c>
      <c r="BD372" s="1">
        <v>1.8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f t="shared" si="5"/>
        <v>8474.499999999998</v>
      </c>
    </row>
    <row r="373" spans="1:64" ht="15">
      <c r="A373" t="s">
        <v>9</v>
      </c>
      <c r="B373" s="13" t="s">
        <v>7</v>
      </c>
      <c r="C373">
        <v>1963</v>
      </c>
      <c r="D373" s="1">
        <v>0</v>
      </c>
      <c r="E373" s="1">
        <v>0</v>
      </c>
      <c r="F373" s="1">
        <v>239.9</v>
      </c>
      <c r="G373" s="1">
        <v>185.8</v>
      </c>
      <c r="H373" s="1">
        <v>183.8</v>
      </c>
      <c r="I373" s="1">
        <v>171.7</v>
      </c>
      <c r="J373" s="1">
        <v>167.4</v>
      </c>
      <c r="K373" s="1">
        <v>148.1</v>
      </c>
      <c r="L373" s="1">
        <v>123</v>
      </c>
      <c r="M373" s="1">
        <v>147.9</v>
      </c>
      <c r="N373" s="1">
        <v>70.2</v>
      </c>
      <c r="O373" s="1">
        <v>69.8</v>
      </c>
      <c r="P373" s="1">
        <v>94</v>
      </c>
      <c r="Q373" s="1">
        <v>90</v>
      </c>
      <c r="R373" s="1">
        <v>79.3</v>
      </c>
      <c r="S373" s="1">
        <v>82.5</v>
      </c>
      <c r="T373" s="1">
        <v>87.8</v>
      </c>
      <c r="U373" s="1">
        <v>96.5</v>
      </c>
      <c r="V373" s="1">
        <v>100.8</v>
      </c>
      <c r="W373" s="1">
        <v>93</v>
      </c>
      <c r="X373" s="1">
        <v>85.2</v>
      </c>
      <c r="Y373" s="1">
        <v>75.4</v>
      </c>
      <c r="Z373" s="1">
        <v>50.9</v>
      </c>
      <c r="AA373" s="1">
        <v>38</v>
      </c>
      <c r="AB373" s="1">
        <v>32</v>
      </c>
      <c r="AC373" s="1">
        <v>17.2</v>
      </c>
      <c r="AD373" s="1">
        <v>16.3</v>
      </c>
      <c r="AE373" s="1">
        <v>14.1</v>
      </c>
      <c r="AF373" s="1">
        <v>6</v>
      </c>
      <c r="AG373" s="1">
        <v>5.9</v>
      </c>
      <c r="AH373" s="1">
        <v>7.3</v>
      </c>
      <c r="AI373" s="1">
        <v>8.2</v>
      </c>
      <c r="AJ373" s="1">
        <v>4.8</v>
      </c>
      <c r="AK373" s="1">
        <v>4.1</v>
      </c>
      <c r="AL373" s="1">
        <v>3.1</v>
      </c>
      <c r="AM373" s="1">
        <v>2.4</v>
      </c>
      <c r="AN373" s="1">
        <v>1.9</v>
      </c>
      <c r="AO373" s="1">
        <v>1.8</v>
      </c>
      <c r="AP373" s="1">
        <v>1.2</v>
      </c>
      <c r="AQ373" s="1">
        <v>1.1</v>
      </c>
      <c r="AR373" s="1">
        <v>0.7</v>
      </c>
      <c r="AS373" s="1">
        <v>0.6</v>
      </c>
      <c r="AT373" s="1">
        <v>0.6</v>
      </c>
      <c r="AU373" s="1">
        <v>0.7</v>
      </c>
      <c r="AV373" s="1">
        <v>0.8</v>
      </c>
      <c r="AW373" s="1">
        <v>0.6</v>
      </c>
      <c r="AX373" s="1">
        <v>0.4</v>
      </c>
      <c r="AY373" s="1">
        <v>0.3</v>
      </c>
      <c r="AZ373" s="1">
        <v>0.3</v>
      </c>
      <c r="BA373" s="1">
        <v>0.1</v>
      </c>
      <c r="BB373" s="1">
        <v>0.1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f t="shared" si="5"/>
        <v>2613.6</v>
      </c>
    </row>
    <row r="374" spans="1:64" ht="15">
      <c r="A374" t="s">
        <v>9</v>
      </c>
      <c r="B374" s="13" t="s">
        <v>7</v>
      </c>
      <c r="C374">
        <v>1964</v>
      </c>
      <c r="D374" s="1">
        <v>0</v>
      </c>
      <c r="E374" s="1">
        <v>0</v>
      </c>
      <c r="F374" s="1">
        <v>0</v>
      </c>
      <c r="G374" s="1">
        <v>224.9</v>
      </c>
      <c r="H374" s="1">
        <v>236.2</v>
      </c>
      <c r="I374" s="1">
        <v>272.9</v>
      </c>
      <c r="J374" s="1">
        <v>289.1</v>
      </c>
      <c r="K374" s="1">
        <v>271.3</v>
      </c>
      <c r="L374" s="1">
        <v>349.8</v>
      </c>
      <c r="M374" s="1">
        <v>328.2</v>
      </c>
      <c r="N374" s="1">
        <v>302.8</v>
      </c>
      <c r="O374" s="1">
        <v>287.9</v>
      </c>
      <c r="P374" s="1">
        <v>176.5</v>
      </c>
      <c r="Q374" s="1">
        <v>181.2</v>
      </c>
      <c r="R374" s="1">
        <v>140.8</v>
      </c>
      <c r="S374" s="1">
        <v>171.4</v>
      </c>
      <c r="T374" s="1">
        <v>139.2</v>
      </c>
      <c r="U374" s="1">
        <v>130.3</v>
      </c>
      <c r="V374" s="1">
        <v>124.4</v>
      </c>
      <c r="W374" s="1">
        <v>126.5</v>
      </c>
      <c r="X374" s="1">
        <v>119.6</v>
      </c>
      <c r="Y374" s="1">
        <v>108.7</v>
      </c>
      <c r="Z374" s="1">
        <v>101.9</v>
      </c>
      <c r="AA374" s="1">
        <v>116.6</v>
      </c>
      <c r="AB374" s="1">
        <v>105.5</v>
      </c>
      <c r="AC374" s="1">
        <v>83</v>
      </c>
      <c r="AD374" s="1">
        <v>68.5</v>
      </c>
      <c r="AE374" s="1">
        <v>74.4</v>
      </c>
      <c r="AF374" s="1">
        <v>83.2</v>
      </c>
      <c r="AG374" s="1">
        <v>43.1</v>
      </c>
      <c r="AH374" s="1">
        <v>57.4</v>
      </c>
      <c r="AI374" s="1">
        <v>49.4</v>
      </c>
      <c r="AJ374" s="1">
        <v>54.1</v>
      </c>
      <c r="AK374" s="1">
        <v>60.6</v>
      </c>
      <c r="AL374" s="1">
        <v>81.4</v>
      </c>
      <c r="AM374" s="1">
        <v>67.6</v>
      </c>
      <c r="AN374" s="1">
        <v>54.3</v>
      </c>
      <c r="AO374" s="1">
        <v>64.5</v>
      </c>
      <c r="AP374" s="1">
        <v>40.4</v>
      </c>
      <c r="AQ374" s="1">
        <v>68</v>
      </c>
      <c r="AR374" s="1">
        <v>29.7</v>
      </c>
      <c r="AS374" s="1">
        <v>36.8</v>
      </c>
      <c r="AT374" s="1">
        <v>53.4</v>
      </c>
      <c r="AU374" s="1">
        <v>171</v>
      </c>
      <c r="AV374" s="1">
        <v>204</v>
      </c>
      <c r="AW374" s="1">
        <v>250.9</v>
      </c>
      <c r="AX374" s="1">
        <v>259.9</v>
      </c>
      <c r="AY374" s="1">
        <v>238</v>
      </c>
      <c r="AZ374" s="1">
        <v>281.5</v>
      </c>
      <c r="BA374" s="1">
        <v>211.9</v>
      </c>
      <c r="BB374" s="1">
        <v>186.6</v>
      </c>
      <c r="BC374" s="1">
        <v>176.5</v>
      </c>
      <c r="BD374" s="1">
        <v>190.3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f t="shared" si="5"/>
        <v>7546.099999999999</v>
      </c>
    </row>
    <row r="375" spans="1:64" ht="15">
      <c r="A375" t="s">
        <v>9</v>
      </c>
      <c r="B375" s="13" t="s">
        <v>7</v>
      </c>
      <c r="C375">
        <v>1965</v>
      </c>
      <c r="D375" s="1">
        <v>0</v>
      </c>
      <c r="E375" s="1">
        <v>0</v>
      </c>
      <c r="F375" s="1">
        <v>0</v>
      </c>
      <c r="G375" s="1">
        <v>0</v>
      </c>
      <c r="H375" s="1">
        <v>357</v>
      </c>
      <c r="I375" s="1">
        <v>349.6</v>
      </c>
      <c r="J375" s="1">
        <v>401.9</v>
      </c>
      <c r="K375" s="1">
        <v>408.1</v>
      </c>
      <c r="L375" s="1">
        <v>445.9</v>
      </c>
      <c r="M375" s="1">
        <v>444.6</v>
      </c>
      <c r="N375" s="1">
        <v>414.6</v>
      </c>
      <c r="O375" s="1">
        <v>389.3</v>
      </c>
      <c r="P375" s="1">
        <v>249.5</v>
      </c>
      <c r="Q375" s="1">
        <v>252.2</v>
      </c>
      <c r="R375" s="1">
        <v>213.9</v>
      </c>
      <c r="S375" s="1">
        <v>246.2</v>
      </c>
      <c r="T375" s="1">
        <v>205.4</v>
      </c>
      <c r="U375" s="1">
        <v>203.8</v>
      </c>
      <c r="V375" s="1">
        <v>304</v>
      </c>
      <c r="W375" s="1">
        <v>335.2</v>
      </c>
      <c r="X375" s="1">
        <v>315.4</v>
      </c>
      <c r="Y375" s="1">
        <v>311.9</v>
      </c>
      <c r="Z375" s="1">
        <v>258.2</v>
      </c>
      <c r="AA375" s="1">
        <v>288.5</v>
      </c>
      <c r="AB375" s="1">
        <v>265.1</v>
      </c>
      <c r="AC375" s="1">
        <v>196.8</v>
      </c>
      <c r="AD375" s="1">
        <v>271.8</v>
      </c>
      <c r="AE375" s="1">
        <v>237.5</v>
      </c>
      <c r="AF375" s="1">
        <v>211.6</v>
      </c>
      <c r="AG375" s="1">
        <v>180.2</v>
      </c>
      <c r="AH375" s="1">
        <v>159.4</v>
      </c>
      <c r="AI375" s="1">
        <v>133.8</v>
      </c>
      <c r="AJ375" s="1">
        <v>156.7</v>
      </c>
      <c r="AK375" s="1">
        <v>203</v>
      </c>
      <c r="AL375" s="1">
        <v>288.7</v>
      </c>
      <c r="AM375" s="1">
        <v>342.8</v>
      </c>
      <c r="AN375" s="1">
        <v>328.5</v>
      </c>
      <c r="AO375" s="1">
        <v>443.2</v>
      </c>
      <c r="AP375" s="1">
        <v>411.4</v>
      </c>
      <c r="AQ375" s="1">
        <v>342.3</v>
      </c>
      <c r="AR375" s="1">
        <v>194.5</v>
      </c>
      <c r="AS375" s="1">
        <v>373.7</v>
      </c>
      <c r="AT375" s="1">
        <v>222.7</v>
      </c>
      <c r="AU375" s="1">
        <v>229.7</v>
      </c>
      <c r="AV375" s="1">
        <v>300</v>
      </c>
      <c r="AW375" s="1">
        <v>311.3</v>
      </c>
      <c r="AX375" s="1">
        <v>362.8</v>
      </c>
      <c r="AY375" s="1">
        <v>483.1</v>
      </c>
      <c r="AZ375" s="1">
        <v>210.8</v>
      </c>
      <c r="BA375" s="1">
        <v>649.1</v>
      </c>
      <c r="BB375" s="1">
        <v>118.5</v>
      </c>
      <c r="BC375" s="1">
        <v>369.6</v>
      </c>
      <c r="BD375" s="1">
        <v>572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f t="shared" si="5"/>
        <v>14965.800000000001</v>
      </c>
    </row>
    <row r="376" spans="1:64" ht="15">
      <c r="A376" t="s">
        <v>9</v>
      </c>
      <c r="B376" s="13" t="s">
        <v>7</v>
      </c>
      <c r="C376">
        <v>1966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228.7</v>
      </c>
      <c r="J376" s="1">
        <v>327</v>
      </c>
      <c r="K376" s="1">
        <v>303.1</v>
      </c>
      <c r="L376" s="1">
        <v>320</v>
      </c>
      <c r="M376" s="1">
        <v>327.1</v>
      </c>
      <c r="N376" s="1">
        <v>309.8</v>
      </c>
      <c r="O376" s="1">
        <v>290.4</v>
      </c>
      <c r="P376" s="1">
        <v>268.7</v>
      </c>
      <c r="Q376" s="1">
        <v>240.6</v>
      </c>
      <c r="R376" s="1">
        <v>250.6</v>
      </c>
      <c r="S376" s="1">
        <v>238.8</v>
      </c>
      <c r="T376" s="1">
        <v>218.8</v>
      </c>
      <c r="U376" s="1">
        <v>203.7</v>
      </c>
      <c r="V376" s="1">
        <v>179.2</v>
      </c>
      <c r="W376" s="1">
        <v>137.7</v>
      </c>
      <c r="X376" s="1">
        <v>122.3</v>
      </c>
      <c r="Y376" s="1">
        <v>122.9</v>
      </c>
      <c r="Z376" s="1">
        <v>112.8</v>
      </c>
      <c r="AA376" s="1">
        <v>111.8</v>
      </c>
      <c r="AB376" s="1">
        <v>90.9</v>
      </c>
      <c r="AC376" s="1">
        <v>72.2</v>
      </c>
      <c r="AD376" s="1">
        <v>79.5</v>
      </c>
      <c r="AE376" s="1">
        <v>74.4</v>
      </c>
      <c r="AF376" s="1">
        <v>66.7</v>
      </c>
      <c r="AG376" s="1">
        <v>58.2</v>
      </c>
      <c r="AH376" s="1">
        <v>62.6</v>
      </c>
      <c r="AI376" s="1">
        <v>65.6</v>
      </c>
      <c r="AJ376" s="1">
        <v>48</v>
      </c>
      <c r="AK376" s="1">
        <v>42.5</v>
      </c>
      <c r="AL376" s="1">
        <v>6.4</v>
      </c>
      <c r="AM376" s="1">
        <v>6.3</v>
      </c>
      <c r="AN376" s="1">
        <v>6.6</v>
      </c>
      <c r="AO376" s="1">
        <v>4.2</v>
      </c>
      <c r="AP376" s="1">
        <v>2</v>
      </c>
      <c r="AQ376" s="1">
        <v>2.9</v>
      </c>
      <c r="AR376" s="1">
        <v>2.9</v>
      </c>
      <c r="AS376" s="1">
        <v>1.1</v>
      </c>
      <c r="AT376" s="1">
        <v>1.1</v>
      </c>
      <c r="AU376" s="1">
        <v>1.8</v>
      </c>
      <c r="AV376" s="1">
        <v>0.4</v>
      </c>
      <c r="AW376" s="1">
        <v>0.2</v>
      </c>
      <c r="AX376" s="1">
        <v>0.1</v>
      </c>
      <c r="AY376" s="1">
        <v>0.2</v>
      </c>
      <c r="AZ376" s="1">
        <v>0.1</v>
      </c>
      <c r="BA376" s="1">
        <v>0.1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f t="shared" si="5"/>
        <v>5011</v>
      </c>
    </row>
    <row r="377" spans="1:64" ht="15">
      <c r="A377" t="s">
        <v>9</v>
      </c>
      <c r="B377" s="13" t="s">
        <v>7</v>
      </c>
      <c r="C377">
        <v>1967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443.9</v>
      </c>
      <c r="K377" s="1">
        <v>459.8</v>
      </c>
      <c r="L377" s="1">
        <v>767.2</v>
      </c>
      <c r="M377" s="1">
        <v>649.4</v>
      </c>
      <c r="N377" s="1">
        <v>482.7</v>
      </c>
      <c r="O377" s="1">
        <v>495.3</v>
      </c>
      <c r="P377" s="1">
        <v>465.6</v>
      </c>
      <c r="Q377" s="1">
        <v>338.2</v>
      </c>
      <c r="R377" s="1">
        <v>329.2</v>
      </c>
      <c r="S377" s="1">
        <v>375.5</v>
      </c>
      <c r="T377" s="1">
        <v>485.3</v>
      </c>
      <c r="U377" s="1">
        <v>121.5</v>
      </c>
      <c r="V377" s="1">
        <v>406</v>
      </c>
      <c r="W377" s="1">
        <v>468.9</v>
      </c>
      <c r="X377" s="1">
        <v>186.3</v>
      </c>
      <c r="Y377" s="1">
        <v>293.3</v>
      </c>
      <c r="Z377" s="1">
        <v>395.2</v>
      </c>
      <c r="AA377" s="1">
        <v>377.2</v>
      </c>
      <c r="AB377" s="1">
        <v>312</v>
      </c>
      <c r="AC377" s="1">
        <v>253.6</v>
      </c>
      <c r="AD377" s="1">
        <v>247.8</v>
      </c>
      <c r="AE377" s="1">
        <v>247.6</v>
      </c>
      <c r="AF377" s="1">
        <v>255.9</v>
      </c>
      <c r="AG377" s="1">
        <v>295</v>
      </c>
      <c r="AH377" s="1">
        <v>245.8</v>
      </c>
      <c r="AI377" s="1">
        <v>282.1</v>
      </c>
      <c r="AJ377" s="1">
        <v>269.6</v>
      </c>
      <c r="AK377" s="1">
        <v>286</v>
      </c>
      <c r="AL377" s="1">
        <v>351.9</v>
      </c>
      <c r="AM377" s="1">
        <v>293.9</v>
      </c>
      <c r="AN377" s="1">
        <v>280.5</v>
      </c>
      <c r="AO377" s="1">
        <v>280</v>
      </c>
      <c r="AP377" s="1">
        <v>178.7</v>
      </c>
      <c r="AQ377" s="1">
        <v>282.4</v>
      </c>
      <c r="AR377" s="1">
        <v>209.1</v>
      </c>
      <c r="AS377" s="1">
        <v>314.5</v>
      </c>
      <c r="AT377" s="1">
        <v>274.6</v>
      </c>
      <c r="AU377" s="1">
        <v>194.8</v>
      </c>
      <c r="AV377" s="1">
        <v>199.6</v>
      </c>
      <c r="AW377" s="1">
        <v>274.1</v>
      </c>
      <c r="AX377" s="1">
        <v>234.8</v>
      </c>
      <c r="AY377" s="1">
        <v>237.2</v>
      </c>
      <c r="AZ377" s="1">
        <v>242.5</v>
      </c>
      <c r="BA377" s="1">
        <v>144.5</v>
      </c>
      <c r="BB377" s="1">
        <v>190.5</v>
      </c>
      <c r="BC377" s="1">
        <v>160.9</v>
      </c>
      <c r="BD377" s="1">
        <v>187.6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f t="shared" si="5"/>
        <v>14768</v>
      </c>
    </row>
    <row r="378" spans="1:64" ht="15">
      <c r="A378" t="s">
        <v>9</v>
      </c>
      <c r="B378" s="13" t="s">
        <v>7</v>
      </c>
      <c r="C378">
        <v>1968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642.1</v>
      </c>
      <c r="L378" s="1">
        <v>612.3</v>
      </c>
      <c r="M378" s="1">
        <v>636.3</v>
      </c>
      <c r="N378" s="1">
        <v>540.1</v>
      </c>
      <c r="O378" s="1">
        <v>610.6</v>
      </c>
      <c r="P378" s="1">
        <v>541.4</v>
      </c>
      <c r="Q378" s="1">
        <v>408.4</v>
      </c>
      <c r="R378" s="1">
        <v>328.2</v>
      </c>
      <c r="S378" s="1">
        <v>280.9</v>
      </c>
      <c r="T378" s="1">
        <v>277.3</v>
      </c>
      <c r="U378" s="1">
        <v>64.4</v>
      </c>
      <c r="V378" s="1">
        <v>245.3</v>
      </c>
      <c r="W378" s="1">
        <v>265.5</v>
      </c>
      <c r="X378" s="1">
        <v>258.7</v>
      </c>
      <c r="Y378" s="1">
        <v>224.4</v>
      </c>
      <c r="Z378" s="1">
        <v>320.4</v>
      </c>
      <c r="AA378" s="1">
        <v>331.7</v>
      </c>
      <c r="AB378" s="1">
        <v>325.4</v>
      </c>
      <c r="AC378" s="1">
        <v>254</v>
      </c>
      <c r="AD378" s="1">
        <v>270.7</v>
      </c>
      <c r="AE378" s="1">
        <v>247</v>
      </c>
      <c r="AF378" s="1">
        <v>234.1</v>
      </c>
      <c r="AG378" s="1">
        <v>213.1</v>
      </c>
      <c r="AH378" s="1">
        <v>273.9</v>
      </c>
      <c r="AI378" s="1">
        <v>253.5</v>
      </c>
      <c r="AJ378" s="1">
        <v>230.8</v>
      </c>
      <c r="AK378" s="1">
        <v>283.8</v>
      </c>
      <c r="AL378" s="1">
        <v>373.5</v>
      </c>
      <c r="AM378" s="1">
        <v>349.5</v>
      </c>
      <c r="AN378" s="1">
        <v>298.7</v>
      </c>
      <c r="AO378" s="1">
        <v>351</v>
      </c>
      <c r="AP378" s="1">
        <v>226.5</v>
      </c>
      <c r="AQ378" s="1">
        <v>320.4</v>
      </c>
      <c r="AR378" s="1">
        <v>244.3</v>
      </c>
      <c r="AS378" s="1">
        <v>262.3</v>
      </c>
      <c r="AT378" s="1">
        <v>246.4</v>
      </c>
      <c r="AU378" s="1">
        <v>243</v>
      </c>
      <c r="AV378" s="1">
        <v>284.3</v>
      </c>
      <c r="AW378" s="1">
        <v>178.9</v>
      </c>
      <c r="AX378" s="1">
        <v>341.8</v>
      </c>
      <c r="AY378" s="1">
        <v>350.9</v>
      </c>
      <c r="AZ378" s="1">
        <v>157.6</v>
      </c>
      <c r="BA378" s="1">
        <v>316.7</v>
      </c>
      <c r="BB378" s="1">
        <v>94.7</v>
      </c>
      <c r="BC378" s="1">
        <v>92.3</v>
      </c>
      <c r="BD378" s="1">
        <v>223.8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f t="shared" si="5"/>
        <v>14130.899999999994</v>
      </c>
    </row>
    <row r="379" spans="1:64" ht="15">
      <c r="A379" t="s">
        <v>9</v>
      </c>
      <c r="B379" s="13" t="s">
        <v>7</v>
      </c>
      <c r="C379">
        <v>1969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369.6</v>
      </c>
      <c r="M379" s="1">
        <v>325.7</v>
      </c>
      <c r="N379" s="1">
        <v>346.1</v>
      </c>
      <c r="O379" s="1">
        <v>329.9</v>
      </c>
      <c r="P379" s="1">
        <v>254</v>
      </c>
      <c r="Q379" s="1">
        <v>240.6</v>
      </c>
      <c r="R379" s="1">
        <v>198.1</v>
      </c>
      <c r="S379" s="1">
        <v>170.4</v>
      </c>
      <c r="T379" s="1">
        <v>150.3</v>
      </c>
      <c r="U379" s="1">
        <v>127.6</v>
      </c>
      <c r="V379" s="1">
        <v>106.9</v>
      </c>
      <c r="W379" s="1">
        <v>87.1</v>
      </c>
      <c r="X379" s="1">
        <v>131</v>
      </c>
      <c r="Y379" s="1">
        <v>71.8</v>
      </c>
      <c r="Z379" s="1">
        <v>64.2</v>
      </c>
      <c r="AA379" s="1">
        <v>53.3</v>
      </c>
      <c r="AB379" s="1">
        <v>98.5</v>
      </c>
      <c r="AC379" s="1">
        <v>100.8</v>
      </c>
      <c r="AD379" s="1">
        <v>66.5</v>
      </c>
      <c r="AE379" s="1">
        <v>47</v>
      </c>
      <c r="AF379" s="1">
        <v>56.3</v>
      </c>
      <c r="AG379" s="1">
        <v>45.7</v>
      </c>
      <c r="AH379" s="1">
        <v>56.9</v>
      </c>
      <c r="AI379" s="1">
        <v>37</v>
      </c>
      <c r="AJ379" s="1">
        <v>29</v>
      </c>
      <c r="AK379" s="1">
        <v>19.3</v>
      </c>
      <c r="AL379" s="1">
        <v>15</v>
      </c>
      <c r="AM379" s="1">
        <v>11.4</v>
      </c>
      <c r="AN379" s="1">
        <v>3.9</v>
      </c>
      <c r="AO379" s="1">
        <v>4.1</v>
      </c>
      <c r="AP379" s="1">
        <v>3.5</v>
      </c>
      <c r="AQ379" s="1">
        <v>3.7</v>
      </c>
      <c r="AR379" s="1">
        <v>3.9</v>
      </c>
      <c r="AS379" s="1">
        <v>2</v>
      </c>
      <c r="AT379" s="1">
        <v>1.9</v>
      </c>
      <c r="AU379" s="1">
        <v>1.2</v>
      </c>
      <c r="AV379" s="1">
        <v>1.5</v>
      </c>
      <c r="AW379" s="1">
        <v>1.3</v>
      </c>
      <c r="AX379" s="1">
        <v>1.4</v>
      </c>
      <c r="AY379" s="1">
        <v>1.4</v>
      </c>
      <c r="AZ379" s="1">
        <v>1</v>
      </c>
      <c r="BA379" s="1">
        <v>1.1</v>
      </c>
      <c r="BB379" s="1">
        <v>1.1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f t="shared" si="5"/>
        <v>3643.000000000001</v>
      </c>
    </row>
    <row r="380" spans="1:64" ht="15">
      <c r="A380" t="s">
        <v>9</v>
      </c>
      <c r="B380" s="13" t="s">
        <v>7</v>
      </c>
      <c r="C380">
        <v>1970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753.8</v>
      </c>
      <c r="N380" s="1">
        <v>707.1</v>
      </c>
      <c r="O380" s="1">
        <v>702.6</v>
      </c>
      <c r="P380" s="1">
        <v>583.8</v>
      </c>
      <c r="Q380" s="1">
        <v>466.4</v>
      </c>
      <c r="R380" s="1">
        <v>381</v>
      </c>
      <c r="S380" s="1">
        <v>339.4</v>
      </c>
      <c r="T380" s="1">
        <v>304.6</v>
      </c>
      <c r="U380" s="1">
        <v>272.4</v>
      </c>
      <c r="V380" s="1">
        <v>238.7</v>
      </c>
      <c r="W380" s="1">
        <v>175</v>
      </c>
      <c r="X380" s="1">
        <v>190.4</v>
      </c>
      <c r="Y380" s="1">
        <v>155.1</v>
      </c>
      <c r="Z380" s="1">
        <v>123.1</v>
      </c>
      <c r="AA380" s="1">
        <v>232</v>
      </c>
      <c r="AB380" s="1">
        <v>309.4</v>
      </c>
      <c r="AC380" s="1">
        <v>218.2</v>
      </c>
      <c r="AD380" s="1">
        <v>235.7</v>
      </c>
      <c r="AE380" s="1">
        <v>188.5</v>
      </c>
      <c r="AF380" s="1">
        <v>172.3</v>
      </c>
      <c r="AG380" s="1">
        <v>118.3</v>
      </c>
      <c r="AH380" s="1">
        <v>122.5</v>
      </c>
      <c r="AI380" s="1">
        <v>133.1</v>
      </c>
      <c r="AJ380" s="1">
        <v>117.8</v>
      </c>
      <c r="AK380" s="1">
        <v>104.4</v>
      </c>
      <c r="AL380" s="1">
        <v>129</v>
      </c>
      <c r="AM380" s="1">
        <v>89</v>
      </c>
      <c r="AN380" s="1">
        <v>156.9</v>
      </c>
      <c r="AO380" s="1">
        <v>187.3</v>
      </c>
      <c r="AP380" s="1">
        <v>171.2</v>
      </c>
      <c r="AQ380" s="1">
        <v>143.3</v>
      </c>
      <c r="AR380" s="1">
        <v>105.3</v>
      </c>
      <c r="AS380" s="1">
        <v>173.6</v>
      </c>
      <c r="AT380" s="1">
        <v>120.8</v>
      </c>
      <c r="AU380" s="1">
        <v>112.4</v>
      </c>
      <c r="AV380" s="1">
        <v>146.6</v>
      </c>
      <c r="AW380" s="1">
        <v>50.5</v>
      </c>
      <c r="AX380" s="1">
        <v>186.2</v>
      </c>
      <c r="AY380" s="1">
        <v>216.1</v>
      </c>
      <c r="AZ380" s="1">
        <v>209.2</v>
      </c>
      <c r="BA380" s="1">
        <v>296.3</v>
      </c>
      <c r="BB380" s="1">
        <v>161.7</v>
      </c>
      <c r="BC380" s="1">
        <v>10.2</v>
      </c>
      <c r="BD380" s="1">
        <v>126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f t="shared" si="5"/>
        <v>10137.2</v>
      </c>
    </row>
    <row r="381" spans="1:64" ht="15">
      <c r="A381" t="s">
        <v>9</v>
      </c>
      <c r="B381" s="13" t="s">
        <v>7</v>
      </c>
      <c r="C381">
        <v>1971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171.2</v>
      </c>
      <c r="O381" s="1">
        <v>144.7</v>
      </c>
      <c r="P381" s="1">
        <v>116.8</v>
      </c>
      <c r="Q381" s="1">
        <v>91</v>
      </c>
      <c r="R381" s="1">
        <v>80.9</v>
      </c>
      <c r="S381" s="1">
        <v>82.3</v>
      </c>
      <c r="T381" s="1">
        <v>71.3</v>
      </c>
      <c r="U381" s="1">
        <v>70</v>
      </c>
      <c r="V381" s="1">
        <v>60.9</v>
      </c>
      <c r="W381" s="1">
        <v>47.9</v>
      </c>
      <c r="X381" s="1">
        <v>44.4</v>
      </c>
      <c r="Y381" s="1">
        <v>36.1</v>
      </c>
      <c r="Z381" s="1">
        <v>46.3</v>
      </c>
      <c r="AA381" s="1">
        <v>38.6</v>
      </c>
      <c r="AB381" s="1">
        <v>34.3</v>
      </c>
      <c r="AC381" s="1">
        <v>26.6</v>
      </c>
      <c r="AD381" s="1">
        <v>19.5</v>
      </c>
      <c r="AE381" s="1">
        <v>17.7</v>
      </c>
      <c r="AF381" s="1">
        <v>10.2</v>
      </c>
      <c r="AG381" s="1">
        <v>7.4</v>
      </c>
      <c r="AH381" s="1">
        <v>6.1</v>
      </c>
      <c r="AI381" s="1">
        <v>5.3</v>
      </c>
      <c r="AJ381" s="1">
        <v>4.3</v>
      </c>
      <c r="AK381" s="1">
        <v>3.8</v>
      </c>
      <c r="AL381" s="1">
        <v>3.8</v>
      </c>
      <c r="AM381" s="1">
        <v>4.7</v>
      </c>
      <c r="AN381" s="1">
        <v>4.9</v>
      </c>
      <c r="AO381" s="1">
        <v>4.8</v>
      </c>
      <c r="AP381" s="1">
        <v>3.8</v>
      </c>
      <c r="AQ381" s="1">
        <v>2.8</v>
      </c>
      <c r="AR381" s="1">
        <v>6.3</v>
      </c>
      <c r="AS381" s="1">
        <v>4.1</v>
      </c>
      <c r="AT381" s="1">
        <v>3.7</v>
      </c>
      <c r="AU381" s="1">
        <v>3.5</v>
      </c>
      <c r="AV381" s="1">
        <v>1.4</v>
      </c>
      <c r="AW381" s="1">
        <v>1.2</v>
      </c>
      <c r="AX381" s="1">
        <v>1.2</v>
      </c>
      <c r="AY381" s="1">
        <v>0.7</v>
      </c>
      <c r="AZ381" s="1">
        <v>0.3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f t="shared" si="5"/>
        <v>1284.7999999999997</v>
      </c>
    </row>
    <row r="382" spans="1:64" ht="15">
      <c r="A382" t="s">
        <v>9</v>
      </c>
      <c r="B382" s="13" t="s">
        <v>7</v>
      </c>
      <c r="C382">
        <v>1972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581.9</v>
      </c>
      <c r="P382" s="1">
        <v>1592.9</v>
      </c>
      <c r="Q382" s="1">
        <v>1237.5</v>
      </c>
      <c r="R382" s="1">
        <v>1135.3</v>
      </c>
      <c r="S382" s="1">
        <v>1309.5</v>
      </c>
      <c r="T382" s="1">
        <v>1322.6</v>
      </c>
      <c r="U382" s="1">
        <v>1148.2</v>
      </c>
      <c r="V382" s="1">
        <v>1067.3</v>
      </c>
      <c r="W382" s="1">
        <v>1402</v>
      </c>
      <c r="X382" s="1">
        <v>1221.4</v>
      </c>
      <c r="Y382" s="1">
        <v>1080.3</v>
      </c>
      <c r="Z382" s="1">
        <v>1192.5</v>
      </c>
      <c r="AA382" s="1">
        <v>1196</v>
      </c>
      <c r="AB382" s="1">
        <v>1208.7</v>
      </c>
      <c r="AC382" s="1">
        <v>1016.6</v>
      </c>
      <c r="AD382" s="1">
        <v>1030.5</v>
      </c>
      <c r="AE382" s="1">
        <v>990</v>
      </c>
      <c r="AF382" s="1">
        <v>967.7</v>
      </c>
      <c r="AG382" s="1">
        <v>1056.3</v>
      </c>
      <c r="AH382" s="1">
        <v>1195.9</v>
      </c>
      <c r="AI382" s="1">
        <v>1240.5</v>
      </c>
      <c r="AJ382" s="1">
        <v>1204.9</v>
      </c>
      <c r="AK382" s="1">
        <v>1402.2</v>
      </c>
      <c r="AL382" s="1">
        <v>1595.7</v>
      </c>
      <c r="AM382" s="1">
        <v>1557.8</v>
      </c>
      <c r="AN382" s="1">
        <v>1149.7</v>
      </c>
      <c r="AO382" s="1">
        <v>1550.2</v>
      </c>
      <c r="AP382" s="1">
        <v>1135.5</v>
      </c>
      <c r="AQ382" s="1">
        <v>1327.7</v>
      </c>
      <c r="AR382" s="1">
        <v>1124.2</v>
      </c>
      <c r="AS382" s="1">
        <v>1282.9</v>
      </c>
      <c r="AT382" s="1">
        <v>1148.1</v>
      </c>
      <c r="AU382" s="1">
        <v>1023</v>
      </c>
      <c r="AV382" s="1">
        <v>990.7</v>
      </c>
      <c r="AW382" s="1">
        <v>812.7</v>
      </c>
      <c r="AX382" s="1">
        <v>990.8</v>
      </c>
      <c r="AY382" s="1">
        <v>867.6</v>
      </c>
      <c r="AZ382" s="1">
        <v>869.9</v>
      </c>
      <c r="BA382" s="1">
        <v>983.9</v>
      </c>
      <c r="BB382" s="1">
        <v>744.3</v>
      </c>
      <c r="BC382" s="1">
        <v>716.3</v>
      </c>
      <c r="BD382" s="1">
        <v>1041.5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f t="shared" si="5"/>
        <v>47713.200000000004</v>
      </c>
    </row>
    <row r="383" spans="1:64" ht="15">
      <c r="A383" t="s">
        <v>9</v>
      </c>
      <c r="B383" s="13" t="s">
        <v>7</v>
      </c>
      <c r="C383">
        <v>1973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1175.7</v>
      </c>
      <c r="Q383" s="1">
        <v>1199.4</v>
      </c>
      <c r="R383" s="1">
        <v>1232.1</v>
      </c>
      <c r="S383" s="1">
        <v>1214</v>
      </c>
      <c r="T383" s="1">
        <v>1210.4</v>
      </c>
      <c r="U383" s="1">
        <v>1007.4</v>
      </c>
      <c r="V383" s="1">
        <v>889</v>
      </c>
      <c r="W383" s="1">
        <v>1066.3</v>
      </c>
      <c r="X383" s="1">
        <v>1074.1</v>
      </c>
      <c r="Y383" s="1">
        <v>1014.6</v>
      </c>
      <c r="Z383" s="1">
        <v>1055.4</v>
      </c>
      <c r="AA383" s="1">
        <v>761.2</v>
      </c>
      <c r="AB383" s="1">
        <v>1001.6</v>
      </c>
      <c r="AC383" s="1">
        <v>795.1</v>
      </c>
      <c r="AD383" s="1">
        <v>739.5</v>
      </c>
      <c r="AE383" s="1">
        <v>783.7</v>
      </c>
      <c r="AF383" s="1">
        <v>763.2</v>
      </c>
      <c r="AG383" s="1">
        <v>733.4</v>
      </c>
      <c r="AH383" s="1">
        <v>901.7</v>
      </c>
      <c r="AI383" s="1">
        <v>916.2</v>
      </c>
      <c r="AJ383" s="1">
        <v>973.3</v>
      </c>
      <c r="AK383" s="1">
        <v>1029.5</v>
      </c>
      <c r="AL383" s="1">
        <v>1082.9</v>
      </c>
      <c r="AM383" s="1">
        <v>1052.7</v>
      </c>
      <c r="AN383" s="1">
        <v>841.6</v>
      </c>
      <c r="AO383" s="1">
        <v>1006</v>
      </c>
      <c r="AP383" s="1">
        <v>788.7</v>
      </c>
      <c r="AQ383" s="1">
        <v>814.7</v>
      </c>
      <c r="AR383" s="1">
        <v>781.5</v>
      </c>
      <c r="AS383" s="1">
        <v>851.2</v>
      </c>
      <c r="AT383" s="1">
        <v>849.3</v>
      </c>
      <c r="AU383" s="1">
        <v>633.5</v>
      </c>
      <c r="AV383" s="1">
        <v>734.5</v>
      </c>
      <c r="AW383" s="1">
        <v>517.2</v>
      </c>
      <c r="AX383" s="1">
        <v>598.9</v>
      </c>
      <c r="AY383" s="1">
        <v>623.8</v>
      </c>
      <c r="AZ383" s="1">
        <v>597.8</v>
      </c>
      <c r="BA383" s="1">
        <v>529.4</v>
      </c>
      <c r="BB383" s="1">
        <v>495.2</v>
      </c>
      <c r="BC383" s="1">
        <v>502.7</v>
      </c>
      <c r="BD383" s="1">
        <v>387.6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f t="shared" si="5"/>
        <v>35226</v>
      </c>
    </row>
    <row r="384" spans="1:64" ht="15">
      <c r="A384" t="s">
        <v>9</v>
      </c>
      <c r="B384" s="13" t="s">
        <v>7</v>
      </c>
      <c r="C384">
        <v>1974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1256.6</v>
      </c>
      <c r="R384" s="1">
        <v>1298.4</v>
      </c>
      <c r="S384" s="1">
        <v>1103.6</v>
      </c>
      <c r="T384" s="1">
        <v>1061.9</v>
      </c>
      <c r="U384" s="1">
        <v>947.8</v>
      </c>
      <c r="V384" s="1">
        <v>967.5</v>
      </c>
      <c r="W384" s="1">
        <v>796.8</v>
      </c>
      <c r="X384" s="1">
        <v>715.3</v>
      </c>
      <c r="Y384" s="1">
        <v>697</v>
      </c>
      <c r="Z384" s="1">
        <v>683.9</v>
      </c>
      <c r="AA384" s="1">
        <v>509.1</v>
      </c>
      <c r="AB384" s="1">
        <v>515.4</v>
      </c>
      <c r="AC384" s="1">
        <v>518.7</v>
      </c>
      <c r="AD384" s="1">
        <v>341.1</v>
      </c>
      <c r="AE384" s="1">
        <v>316.7</v>
      </c>
      <c r="AF384" s="1">
        <v>288.4</v>
      </c>
      <c r="AG384" s="1">
        <v>285.9</v>
      </c>
      <c r="AH384" s="1">
        <v>292.7</v>
      </c>
      <c r="AI384" s="1">
        <v>270.6</v>
      </c>
      <c r="AJ384" s="1">
        <v>254</v>
      </c>
      <c r="AK384" s="1">
        <v>247.6</v>
      </c>
      <c r="AL384" s="1">
        <v>255.3</v>
      </c>
      <c r="AM384" s="1">
        <v>328.8</v>
      </c>
      <c r="AN384" s="1">
        <v>328.9</v>
      </c>
      <c r="AO384" s="1">
        <v>295.5</v>
      </c>
      <c r="AP384" s="1">
        <v>298.6</v>
      </c>
      <c r="AQ384" s="1">
        <v>253.9</v>
      </c>
      <c r="AR384" s="1">
        <v>240.7</v>
      </c>
      <c r="AS384" s="1">
        <v>249</v>
      </c>
      <c r="AT384" s="1">
        <v>264.6</v>
      </c>
      <c r="AU384" s="1">
        <v>224.9</v>
      </c>
      <c r="AV384" s="1">
        <v>288.6</v>
      </c>
      <c r="AW384" s="1">
        <v>219.8</v>
      </c>
      <c r="AX384" s="1">
        <v>311.8</v>
      </c>
      <c r="AY384" s="1">
        <v>277.4</v>
      </c>
      <c r="AZ384" s="1">
        <v>112.9</v>
      </c>
      <c r="BA384" s="1">
        <v>299.7</v>
      </c>
      <c r="BB384" s="1">
        <v>157.7</v>
      </c>
      <c r="BC384" s="1">
        <v>123.1</v>
      </c>
      <c r="BD384" s="1">
        <v>271.4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f t="shared" si="5"/>
        <v>18171.600000000006</v>
      </c>
    </row>
    <row r="385" spans="1:64" ht="15">
      <c r="A385" t="s">
        <v>9</v>
      </c>
      <c r="B385" s="13" t="s">
        <v>7</v>
      </c>
      <c r="C385">
        <v>1975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761.5</v>
      </c>
      <c r="S385" s="1">
        <v>699.2</v>
      </c>
      <c r="T385" s="1">
        <v>556.1</v>
      </c>
      <c r="U385" s="1">
        <v>506</v>
      </c>
      <c r="V385" s="1">
        <v>474.8</v>
      </c>
      <c r="W385" s="1">
        <v>415.2</v>
      </c>
      <c r="X385" s="1">
        <v>350.3</v>
      </c>
      <c r="Y385" s="1">
        <v>330.8</v>
      </c>
      <c r="Z385" s="1">
        <v>310.1</v>
      </c>
      <c r="AA385" s="1">
        <v>280.8</v>
      </c>
      <c r="AB385" s="1">
        <v>260.7</v>
      </c>
      <c r="AC385" s="1">
        <v>231.8</v>
      </c>
      <c r="AD385" s="1">
        <v>225.3</v>
      </c>
      <c r="AE385" s="1">
        <v>202.2</v>
      </c>
      <c r="AF385" s="1">
        <v>194.5</v>
      </c>
      <c r="AG385" s="1">
        <v>172.5</v>
      </c>
      <c r="AH385" s="1">
        <v>162.3</v>
      </c>
      <c r="AI385" s="1">
        <v>130.1</v>
      </c>
      <c r="AJ385" s="1">
        <v>116.7</v>
      </c>
      <c r="AK385" s="1">
        <v>109.4</v>
      </c>
      <c r="AL385" s="1">
        <v>83.2</v>
      </c>
      <c r="AM385" s="1">
        <v>58.5</v>
      </c>
      <c r="AN385" s="1">
        <v>44.9</v>
      </c>
      <c r="AO385" s="1">
        <v>39.3</v>
      </c>
      <c r="AP385" s="1">
        <v>33.5</v>
      </c>
      <c r="AQ385" s="1">
        <v>4.4</v>
      </c>
      <c r="AR385" s="1">
        <v>4.3</v>
      </c>
      <c r="AS385" s="1">
        <v>2</v>
      </c>
      <c r="AT385" s="1">
        <v>0.9</v>
      </c>
      <c r="AU385" s="1">
        <v>1.1</v>
      </c>
      <c r="AV385" s="1">
        <v>0.3</v>
      </c>
      <c r="AW385" s="1">
        <v>0.5</v>
      </c>
      <c r="AX385" s="1">
        <v>0.5</v>
      </c>
      <c r="AY385" s="1">
        <v>0.3</v>
      </c>
      <c r="AZ385" s="1">
        <v>0.2</v>
      </c>
      <c r="BA385" s="1">
        <v>0</v>
      </c>
      <c r="BB385" s="1">
        <v>0</v>
      </c>
      <c r="BC385" s="1">
        <v>0.1</v>
      </c>
      <c r="BD385" s="1">
        <v>0.2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f t="shared" si="5"/>
        <v>6764.500000000001</v>
      </c>
    </row>
    <row r="386" spans="1:64" ht="15">
      <c r="A386" t="s">
        <v>9</v>
      </c>
      <c r="B386" s="13" t="s">
        <v>7</v>
      </c>
      <c r="C386">
        <v>1976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998.1</v>
      </c>
      <c r="T386" s="1">
        <v>854.2</v>
      </c>
      <c r="U386" s="1">
        <v>673.4</v>
      </c>
      <c r="V386" s="1">
        <v>585</v>
      </c>
      <c r="W386" s="1">
        <v>588.7</v>
      </c>
      <c r="X386" s="1">
        <v>483.9</v>
      </c>
      <c r="Y386" s="1">
        <v>479.6</v>
      </c>
      <c r="Z386" s="1">
        <v>472.4</v>
      </c>
      <c r="AA386" s="1">
        <v>399.3</v>
      </c>
      <c r="AB386" s="1">
        <v>378.4</v>
      </c>
      <c r="AC386" s="1">
        <v>357</v>
      </c>
      <c r="AD386" s="1">
        <v>278.8</v>
      </c>
      <c r="AE386" s="1">
        <v>235.3</v>
      </c>
      <c r="AF386" s="1">
        <v>275</v>
      </c>
      <c r="AG386" s="1">
        <v>214.8</v>
      </c>
      <c r="AH386" s="1">
        <v>215.3</v>
      </c>
      <c r="AI386" s="1">
        <v>180.7</v>
      </c>
      <c r="AJ386" s="1">
        <v>150.8</v>
      </c>
      <c r="AK386" s="1">
        <v>138.3</v>
      </c>
      <c r="AL386" s="1">
        <v>108.9</v>
      </c>
      <c r="AM386" s="1">
        <v>102.5</v>
      </c>
      <c r="AN386" s="1">
        <v>102.8</v>
      </c>
      <c r="AO386" s="1">
        <v>96.3</v>
      </c>
      <c r="AP386" s="1">
        <v>80.7</v>
      </c>
      <c r="AQ386" s="1">
        <v>60.3</v>
      </c>
      <c r="AR386" s="1">
        <v>57.4</v>
      </c>
      <c r="AS386" s="1">
        <v>55.6</v>
      </c>
      <c r="AT386" s="1">
        <v>55.4</v>
      </c>
      <c r="AU386" s="1">
        <v>54.6</v>
      </c>
      <c r="AV386" s="1">
        <v>48.1</v>
      </c>
      <c r="AW386" s="1">
        <v>50</v>
      </c>
      <c r="AX386" s="1">
        <v>44.3</v>
      </c>
      <c r="AY386" s="1">
        <v>37.6</v>
      </c>
      <c r="AZ386" s="1">
        <v>31</v>
      </c>
      <c r="BA386" s="1">
        <v>34.8</v>
      </c>
      <c r="BB386" s="1">
        <v>174</v>
      </c>
      <c r="BC386" s="1">
        <v>39.1</v>
      </c>
      <c r="BD386" s="1">
        <v>38.5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f t="shared" si="5"/>
        <v>9230.9</v>
      </c>
    </row>
    <row r="387" spans="1:64" ht="15">
      <c r="A387" t="s">
        <v>9</v>
      </c>
      <c r="B387" s="13" t="s">
        <v>7</v>
      </c>
      <c r="C387">
        <v>1977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1173.6</v>
      </c>
      <c r="U387" s="1">
        <v>905.8</v>
      </c>
      <c r="V387" s="1">
        <v>838.1</v>
      </c>
      <c r="W387" s="1">
        <v>755</v>
      </c>
      <c r="X387" s="1">
        <v>479.7</v>
      </c>
      <c r="Y387" s="1">
        <v>454.1</v>
      </c>
      <c r="Z387" s="1">
        <v>414.2</v>
      </c>
      <c r="AA387" s="1">
        <v>388.5</v>
      </c>
      <c r="AB387" s="1">
        <v>342.7</v>
      </c>
      <c r="AC387" s="1">
        <v>342.5</v>
      </c>
      <c r="AD387" s="1">
        <v>331.1</v>
      </c>
      <c r="AE387" s="1">
        <v>325.9</v>
      </c>
      <c r="AF387" s="1">
        <v>342.4</v>
      </c>
      <c r="AG387" s="1">
        <v>308</v>
      </c>
      <c r="AH387" s="1">
        <v>315.5</v>
      </c>
      <c r="AI387" s="1">
        <v>299.5</v>
      </c>
      <c r="AJ387" s="1">
        <v>228.4</v>
      </c>
      <c r="AK387" s="1">
        <v>159.4</v>
      </c>
      <c r="AL387" s="1">
        <v>132.2</v>
      </c>
      <c r="AM387" s="1">
        <v>104.9</v>
      </c>
      <c r="AN387" s="1">
        <v>92.3</v>
      </c>
      <c r="AO387" s="1">
        <v>262.8</v>
      </c>
      <c r="AP387" s="1">
        <v>78.7</v>
      </c>
      <c r="AQ387" s="1">
        <v>77.5</v>
      </c>
      <c r="AR387" s="1">
        <v>73.9</v>
      </c>
      <c r="AS387" s="1">
        <v>43.7</v>
      </c>
      <c r="AT387" s="1">
        <v>42.4</v>
      </c>
      <c r="AU387" s="1">
        <v>58.3</v>
      </c>
      <c r="AV387" s="1">
        <v>99</v>
      </c>
      <c r="AW387" s="1">
        <v>40.2</v>
      </c>
      <c r="AX387" s="1">
        <v>126.8</v>
      </c>
      <c r="AY387" s="1">
        <v>46.9</v>
      </c>
      <c r="AZ387" s="1">
        <v>40.7</v>
      </c>
      <c r="BA387" s="1">
        <v>35.1</v>
      </c>
      <c r="BB387" s="1">
        <v>24.4</v>
      </c>
      <c r="BC387" s="1">
        <v>17.2</v>
      </c>
      <c r="BD387" s="1">
        <v>15.5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f t="shared" si="5"/>
        <v>9816.9</v>
      </c>
    </row>
    <row r="388" spans="1:64" ht="15">
      <c r="A388" t="s">
        <v>9</v>
      </c>
      <c r="B388" s="13" t="s">
        <v>7</v>
      </c>
      <c r="C388">
        <v>1978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828</v>
      </c>
      <c r="V388" s="1">
        <v>811.3</v>
      </c>
      <c r="W388" s="1">
        <v>603.4</v>
      </c>
      <c r="X388" s="1">
        <v>450.3</v>
      </c>
      <c r="Y388" s="1">
        <v>407.8</v>
      </c>
      <c r="Z388" s="1">
        <v>357.4</v>
      </c>
      <c r="AA388" s="1">
        <v>330.9</v>
      </c>
      <c r="AB388" s="1">
        <v>263.2</v>
      </c>
      <c r="AC388" s="1">
        <v>232.4</v>
      </c>
      <c r="AD388" s="1">
        <v>210.6</v>
      </c>
      <c r="AE388" s="1">
        <v>187.2</v>
      </c>
      <c r="AF388" s="1">
        <v>143</v>
      </c>
      <c r="AG388" s="1">
        <v>171.7</v>
      </c>
      <c r="AH388" s="1">
        <v>234.6</v>
      </c>
      <c r="AI388" s="1">
        <v>339.7</v>
      </c>
      <c r="AJ388" s="1">
        <v>307.2</v>
      </c>
      <c r="AK388" s="1">
        <v>384.4</v>
      </c>
      <c r="AL388" s="1">
        <v>462.4</v>
      </c>
      <c r="AM388" s="1">
        <v>259.6</v>
      </c>
      <c r="AN388" s="1">
        <v>285</v>
      </c>
      <c r="AO388" s="1">
        <v>293.1</v>
      </c>
      <c r="AP388" s="1">
        <v>333.4</v>
      </c>
      <c r="AQ388" s="1">
        <v>144.8</v>
      </c>
      <c r="AR388" s="1">
        <v>279.5</v>
      </c>
      <c r="AS388" s="1">
        <v>216.7</v>
      </c>
      <c r="AT388" s="1">
        <v>220.8</v>
      </c>
      <c r="AU388" s="1">
        <v>40.1</v>
      </c>
      <c r="AV388" s="1">
        <v>242.8</v>
      </c>
      <c r="AW388" s="1">
        <v>119.7</v>
      </c>
      <c r="AX388" s="1">
        <v>36.8</v>
      </c>
      <c r="AY388" s="1">
        <v>186.5</v>
      </c>
      <c r="AZ388" s="1">
        <v>204</v>
      </c>
      <c r="BA388" s="1">
        <v>180.5</v>
      </c>
      <c r="BB388" s="1">
        <v>291.4</v>
      </c>
      <c r="BC388" s="1">
        <v>35</v>
      </c>
      <c r="BD388" s="1">
        <v>26.8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f t="shared" si="5"/>
        <v>10121.999999999998</v>
      </c>
    </row>
    <row r="389" spans="1:64" ht="15">
      <c r="A389" t="s">
        <v>9</v>
      </c>
      <c r="B389" s="13" t="s">
        <v>7</v>
      </c>
      <c r="C389">
        <v>1979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646.3</v>
      </c>
      <c r="W389" s="1">
        <v>565.4</v>
      </c>
      <c r="X389" s="1">
        <v>476.2</v>
      </c>
      <c r="Y389" s="1">
        <v>472.4</v>
      </c>
      <c r="Z389" s="1">
        <v>474.9</v>
      </c>
      <c r="AA389" s="1">
        <v>489.6</v>
      </c>
      <c r="AB389" s="1">
        <v>362.3</v>
      </c>
      <c r="AC389" s="1">
        <v>387.1</v>
      </c>
      <c r="AD389" s="1">
        <v>346.2</v>
      </c>
      <c r="AE389" s="1">
        <v>329.8</v>
      </c>
      <c r="AF389" s="1">
        <v>280.2</v>
      </c>
      <c r="AG389" s="1">
        <v>206.7</v>
      </c>
      <c r="AH389" s="1">
        <v>284</v>
      </c>
      <c r="AI389" s="1">
        <v>314.3</v>
      </c>
      <c r="AJ389" s="1">
        <v>325.5</v>
      </c>
      <c r="AK389" s="1">
        <v>322.4</v>
      </c>
      <c r="AL389" s="1">
        <v>269</v>
      </c>
      <c r="AM389" s="1">
        <v>231.3</v>
      </c>
      <c r="AN389" s="1">
        <v>133.1</v>
      </c>
      <c r="AO389" s="1">
        <v>290</v>
      </c>
      <c r="AP389" s="1">
        <v>205.6</v>
      </c>
      <c r="AQ389" s="1">
        <v>130.8</v>
      </c>
      <c r="AR389" s="1">
        <v>77.5</v>
      </c>
      <c r="AS389" s="1">
        <v>59.5</v>
      </c>
      <c r="AT389" s="1">
        <v>34.3</v>
      </c>
      <c r="AU389" s="1">
        <v>30.6</v>
      </c>
      <c r="AV389" s="1">
        <v>25.4</v>
      </c>
      <c r="AW389" s="1">
        <v>15.9</v>
      </c>
      <c r="AX389" s="1">
        <v>14.8</v>
      </c>
      <c r="AY389" s="1">
        <v>4.9</v>
      </c>
      <c r="AZ389" s="1">
        <v>3.5</v>
      </c>
      <c r="BA389" s="1">
        <v>3.2</v>
      </c>
      <c r="BB389" s="1">
        <v>5.5</v>
      </c>
      <c r="BC389" s="1">
        <v>5</v>
      </c>
      <c r="BD389" s="1">
        <v>4.3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f t="shared" si="5"/>
        <v>7827.5</v>
      </c>
    </row>
    <row r="390" spans="1:64" ht="15">
      <c r="A390" t="s">
        <v>9</v>
      </c>
      <c r="B390" s="13" t="s">
        <v>7</v>
      </c>
      <c r="C390">
        <v>1980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1555.6</v>
      </c>
      <c r="X390" s="1">
        <v>1192.3</v>
      </c>
      <c r="Y390" s="1">
        <v>1043.9</v>
      </c>
      <c r="Z390" s="1">
        <v>1010.2</v>
      </c>
      <c r="AA390" s="1">
        <v>874</v>
      </c>
      <c r="AB390" s="1">
        <v>747.2</v>
      </c>
      <c r="AC390" s="1">
        <v>749.8</v>
      </c>
      <c r="AD390" s="1">
        <v>623.7</v>
      </c>
      <c r="AE390" s="1">
        <v>595.9</v>
      </c>
      <c r="AF390" s="1">
        <v>540</v>
      </c>
      <c r="AG390" s="1">
        <v>475.7</v>
      </c>
      <c r="AH390" s="1">
        <v>396.9</v>
      </c>
      <c r="AI390" s="1">
        <v>380.4</v>
      </c>
      <c r="AJ390" s="1">
        <v>356.6</v>
      </c>
      <c r="AK390" s="1">
        <v>267.8</v>
      </c>
      <c r="AL390" s="1">
        <v>219.4</v>
      </c>
      <c r="AM390" s="1">
        <v>182.4</v>
      </c>
      <c r="AN390" s="1">
        <v>158.4</v>
      </c>
      <c r="AO390" s="1">
        <v>113.6</v>
      </c>
      <c r="AP390" s="1">
        <v>89.1</v>
      </c>
      <c r="AQ390" s="1">
        <v>40.4</v>
      </c>
      <c r="AR390" s="1">
        <v>33.6</v>
      </c>
      <c r="AS390" s="1">
        <v>22.6</v>
      </c>
      <c r="AT390" s="1">
        <v>15.7</v>
      </c>
      <c r="AU390" s="1">
        <v>12.4</v>
      </c>
      <c r="AV390" s="1">
        <v>9.9</v>
      </c>
      <c r="AW390" s="1">
        <v>10.7</v>
      </c>
      <c r="AX390" s="1">
        <v>7.4</v>
      </c>
      <c r="AY390" s="1">
        <v>7.7</v>
      </c>
      <c r="AZ390" s="1">
        <v>7.4</v>
      </c>
      <c r="BA390" s="1">
        <v>7.8</v>
      </c>
      <c r="BB390" s="1">
        <v>7.7</v>
      </c>
      <c r="BC390" s="1">
        <v>6.1</v>
      </c>
      <c r="BD390" s="1">
        <v>6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f aca="true" t="shared" si="6" ref="BL390:BL453">SUM(D390:BK390)</f>
        <v>11768.300000000001</v>
      </c>
    </row>
    <row r="391" spans="1:64" ht="15">
      <c r="A391" t="s">
        <v>9</v>
      </c>
      <c r="B391" s="13" t="s">
        <v>7</v>
      </c>
      <c r="C391">
        <v>1981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867.8</v>
      </c>
      <c r="Y391" s="1">
        <v>749.1</v>
      </c>
      <c r="Z391" s="1">
        <v>673.6</v>
      </c>
      <c r="AA391" s="1">
        <v>609.4</v>
      </c>
      <c r="AB391" s="1">
        <v>518.1</v>
      </c>
      <c r="AC391" s="1">
        <v>418.4</v>
      </c>
      <c r="AD391" s="1">
        <v>428.3</v>
      </c>
      <c r="AE391" s="1">
        <v>442.6</v>
      </c>
      <c r="AF391" s="1">
        <v>409.9</v>
      </c>
      <c r="AG391" s="1">
        <v>335.7</v>
      </c>
      <c r="AH391" s="1">
        <v>321.1</v>
      </c>
      <c r="AI391" s="1">
        <v>263.2</v>
      </c>
      <c r="AJ391" s="1">
        <v>240.7</v>
      </c>
      <c r="AK391" s="1">
        <v>202.6</v>
      </c>
      <c r="AL391" s="1">
        <v>121.2</v>
      </c>
      <c r="AM391" s="1">
        <v>87.3</v>
      </c>
      <c r="AN391" s="1">
        <v>69.7</v>
      </c>
      <c r="AO391" s="1">
        <v>53.7</v>
      </c>
      <c r="AP391" s="1">
        <v>61.6</v>
      </c>
      <c r="AQ391" s="1">
        <v>48.4</v>
      </c>
      <c r="AR391" s="1">
        <v>62.3</v>
      </c>
      <c r="AS391" s="1">
        <v>85</v>
      </c>
      <c r="AT391" s="1">
        <v>58</v>
      </c>
      <c r="AU391" s="1">
        <v>69.8</v>
      </c>
      <c r="AV391" s="1">
        <v>39.4</v>
      </c>
      <c r="AW391" s="1">
        <v>33</v>
      </c>
      <c r="AX391" s="1">
        <v>11.3</v>
      </c>
      <c r="AY391" s="1">
        <v>9.5</v>
      </c>
      <c r="AZ391" s="1">
        <v>8.8</v>
      </c>
      <c r="BA391" s="1">
        <v>26.9</v>
      </c>
      <c r="BB391" s="1">
        <v>9.4</v>
      </c>
      <c r="BC391" s="1">
        <v>9.8</v>
      </c>
      <c r="BD391" s="1">
        <v>9.1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f t="shared" si="6"/>
        <v>7354.7</v>
      </c>
    </row>
    <row r="392" spans="1:64" ht="15">
      <c r="A392" t="s">
        <v>9</v>
      </c>
      <c r="B392" s="13" t="s">
        <v>7</v>
      </c>
      <c r="C392">
        <v>1982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1330.2</v>
      </c>
      <c r="Z392" s="1">
        <v>959.9</v>
      </c>
      <c r="AA392" s="1">
        <v>842</v>
      </c>
      <c r="AB392" s="1">
        <v>721.6</v>
      </c>
      <c r="AC392" s="1">
        <v>602.8</v>
      </c>
      <c r="AD392" s="1">
        <v>577.5</v>
      </c>
      <c r="AE392" s="1">
        <v>607.5</v>
      </c>
      <c r="AF392" s="1">
        <v>546.3</v>
      </c>
      <c r="AG392" s="1">
        <v>471.3</v>
      </c>
      <c r="AH392" s="1">
        <v>468.9</v>
      </c>
      <c r="AI392" s="1">
        <v>400.1</v>
      </c>
      <c r="AJ392" s="1">
        <v>302.2</v>
      </c>
      <c r="AK392" s="1">
        <v>215.4</v>
      </c>
      <c r="AL392" s="1">
        <v>190.3</v>
      </c>
      <c r="AM392" s="1">
        <v>178.6</v>
      </c>
      <c r="AN392" s="1">
        <v>155</v>
      </c>
      <c r="AO392" s="1">
        <v>123.1</v>
      </c>
      <c r="AP392" s="1">
        <v>106.6</v>
      </c>
      <c r="AQ392" s="1">
        <v>327.9</v>
      </c>
      <c r="AR392" s="1">
        <v>237.5</v>
      </c>
      <c r="AS392" s="1">
        <v>177.7</v>
      </c>
      <c r="AT392" s="1">
        <v>288.4</v>
      </c>
      <c r="AU392" s="1">
        <v>216.2</v>
      </c>
      <c r="AV392" s="1">
        <v>204</v>
      </c>
      <c r="AW392" s="1">
        <v>143.7</v>
      </c>
      <c r="AX392" s="1">
        <v>32.8</v>
      </c>
      <c r="AY392" s="1">
        <v>37.5</v>
      </c>
      <c r="AZ392" s="1">
        <v>20.9</v>
      </c>
      <c r="BA392" s="1">
        <v>61.6</v>
      </c>
      <c r="BB392" s="1">
        <v>23</v>
      </c>
      <c r="BC392" s="1">
        <v>24.3</v>
      </c>
      <c r="BD392" s="1">
        <v>48.4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f t="shared" si="6"/>
        <v>10643.2</v>
      </c>
    </row>
    <row r="393" spans="1:64" ht="15">
      <c r="A393" t="s">
        <v>9</v>
      </c>
      <c r="B393" s="13" t="s">
        <v>7</v>
      </c>
      <c r="C393">
        <v>1983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1331.6</v>
      </c>
      <c r="AA393" s="1">
        <v>1173.9</v>
      </c>
      <c r="AB393" s="1">
        <v>1053.6</v>
      </c>
      <c r="AC393" s="1">
        <v>1023.3</v>
      </c>
      <c r="AD393" s="1">
        <v>1072.5</v>
      </c>
      <c r="AE393" s="1">
        <v>1016.9</v>
      </c>
      <c r="AF393" s="1">
        <v>911.7</v>
      </c>
      <c r="AG393" s="1">
        <v>835.1</v>
      </c>
      <c r="AH393" s="1">
        <v>760.4</v>
      </c>
      <c r="AI393" s="1">
        <v>726.3</v>
      </c>
      <c r="AJ393" s="1">
        <v>701.8</v>
      </c>
      <c r="AK393" s="1">
        <v>703.2</v>
      </c>
      <c r="AL393" s="1">
        <v>650.4</v>
      </c>
      <c r="AM393" s="1">
        <v>636.9</v>
      </c>
      <c r="AN393" s="1">
        <v>589.9</v>
      </c>
      <c r="AO393" s="1">
        <v>582.7</v>
      </c>
      <c r="AP393" s="1">
        <v>499.5</v>
      </c>
      <c r="AQ393" s="1">
        <v>515.4</v>
      </c>
      <c r="AR393" s="1">
        <v>441.5</v>
      </c>
      <c r="AS393" s="1">
        <v>293.4</v>
      </c>
      <c r="AT393" s="1">
        <v>279.3</v>
      </c>
      <c r="AU393" s="1">
        <v>361.6</v>
      </c>
      <c r="AV393" s="1">
        <v>358.5</v>
      </c>
      <c r="AW393" s="1">
        <v>214.3</v>
      </c>
      <c r="AX393" s="1">
        <v>315.4</v>
      </c>
      <c r="AY393" s="1">
        <v>318.4</v>
      </c>
      <c r="AZ393" s="1">
        <v>205.2</v>
      </c>
      <c r="BA393" s="1">
        <v>232.6</v>
      </c>
      <c r="BB393" s="1">
        <v>171.8</v>
      </c>
      <c r="BC393" s="1">
        <v>115.5</v>
      </c>
      <c r="BD393" s="1">
        <v>145.6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f t="shared" si="6"/>
        <v>18238.199999999993</v>
      </c>
    </row>
    <row r="394" spans="1:64" ht="15">
      <c r="A394" t="s">
        <v>9</v>
      </c>
      <c r="B394" s="13" t="s">
        <v>7</v>
      </c>
      <c r="C394">
        <v>1984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831.1</v>
      </c>
      <c r="AB394" s="1">
        <v>717.5</v>
      </c>
      <c r="AC394" s="1">
        <v>529</v>
      </c>
      <c r="AD394" s="1">
        <v>478.2</v>
      </c>
      <c r="AE394" s="1">
        <v>537.5</v>
      </c>
      <c r="AF394" s="1">
        <v>540.9</v>
      </c>
      <c r="AG394" s="1">
        <v>518.7</v>
      </c>
      <c r="AH394" s="1">
        <v>468.9</v>
      </c>
      <c r="AI394" s="1">
        <v>457.6</v>
      </c>
      <c r="AJ394" s="1">
        <v>378</v>
      </c>
      <c r="AK394" s="1">
        <v>289.9</v>
      </c>
      <c r="AL394" s="1">
        <v>212.6</v>
      </c>
      <c r="AM394" s="1">
        <v>175.7</v>
      </c>
      <c r="AN394" s="1">
        <v>143.5</v>
      </c>
      <c r="AO394" s="1">
        <v>92</v>
      </c>
      <c r="AP394" s="1">
        <v>70</v>
      </c>
      <c r="AQ394" s="1">
        <v>54.9</v>
      </c>
      <c r="AR394" s="1">
        <v>43.3</v>
      </c>
      <c r="AS394" s="1">
        <v>30.4</v>
      </c>
      <c r="AT394" s="1">
        <v>18.6</v>
      </c>
      <c r="AU394" s="1">
        <v>14.2</v>
      </c>
      <c r="AV394" s="1">
        <v>8.4</v>
      </c>
      <c r="AW394" s="1">
        <v>13.9</v>
      </c>
      <c r="AX394" s="1">
        <v>12.9</v>
      </c>
      <c r="AY394" s="1">
        <v>20.3</v>
      </c>
      <c r="AZ394" s="1">
        <v>28.7</v>
      </c>
      <c r="BA394" s="1">
        <v>47.4</v>
      </c>
      <c r="BB394" s="1">
        <v>34.1</v>
      </c>
      <c r="BC394" s="1">
        <v>9.9</v>
      </c>
      <c r="BD394" s="1">
        <v>3.9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f t="shared" si="6"/>
        <v>6781.999999999997</v>
      </c>
    </row>
    <row r="395" spans="1:64" ht="15">
      <c r="A395" t="s">
        <v>9</v>
      </c>
      <c r="B395" s="13" t="s">
        <v>7</v>
      </c>
      <c r="C395">
        <v>1985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922.8</v>
      </c>
      <c r="AC395" s="1">
        <v>825.2</v>
      </c>
      <c r="AD395" s="1">
        <v>854.2</v>
      </c>
      <c r="AE395" s="1">
        <v>787.9</v>
      </c>
      <c r="AF395" s="1">
        <v>820.7</v>
      </c>
      <c r="AG395" s="1">
        <v>751.8</v>
      </c>
      <c r="AH395" s="1">
        <v>668.9</v>
      </c>
      <c r="AI395" s="1">
        <v>686.7</v>
      </c>
      <c r="AJ395" s="1">
        <v>549.7</v>
      </c>
      <c r="AK395" s="1">
        <v>471.8</v>
      </c>
      <c r="AL395" s="1">
        <v>438.9</v>
      </c>
      <c r="AM395" s="1">
        <v>643.7</v>
      </c>
      <c r="AN395" s="1">
        <v>318.7</v>
      </c>
      <c r="AO395" s="1">
        <v>475.3</v>
      </c>
      <c r="AP395" s="1">
        <v>293.5</v>
      </c>
      <c r="AQ395" s="1">
        <v>427</v>
      </c>
      <c r="AR395" s="1">
        <v>198.5</v>
      </c>
      <c r="AS395" s="1">
        <v>59.6</v>
      </c>
      <c r="AT395" s="1">
        <v>83.9</v>
      </c>
      <c r="AU395" s="1">
        <v>45.3</v>
      </c>
      <c r="AV395" s="1">
        <v>80.6</v>
      </c>
      <c r="AW395" s="1">
        <v>34.6</v>
      </c>
      <c r="AX395" s="1">
        <v>157.8</v>
      </c>
      <c r="AY395" s="1">
        <v>54.5</v>
      </c>
      <c r="AZ395" s="1">
        <v>63.3</v>
      </c>
      <c r="BA395" s="1">
        <v>75.3</v>
      </c>
      <c r="BB395" s="1">
        <v>83</v>
      </c>
      <c r="BC395" s="1">
        <v>84.9</v>
      </c>
      <c r="BD395" s="1">
        <v>38.1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f t="shared" si="6"/>
        <v>10996.199999999997</v>
      </c>
    </row>
    <row r="396" spans="1:64" ht="15">
      <c r="A396" t="s">
        <v>9</v>
      </c>
      <c r="B396" s="13" t="s">
        <v>7</v>
      </c>
      <c r="C396">
        <v>1986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1214</v>
      </c>
      <c r="AD396" s="1">
        <v>1111.6</v>
      </c>
      <c r="AE396" s="1">
        <v>1061.3</v>
      </c>
      <c r="AF396" s="1">
        <v>1052.3</v>
      </c>
      <c r="AG396" s="1">
        <v>965.2</v>
      </c>
      <c r="AH396" s="1">
        <v>864.3</v>
      </c>
      <c r="AI396" s="1">
        <v>774.9</v>
      </c>
      <c r="AJ396" s="1">
        <v>720.1</v>
      </c>
      <c r="AK396" s="1">
        <v>626.5</v>
      </c>
      <c r="AL396" s="1">
        <v>514</v>
      </c>
      <c r="AM396" s="1">
        <v>391.2</v>
      </c>
      <c r="AN396" s="1">
        <v>340.8</v>
      </c>
      <c r="AO396" s="1">
        <v>398.5</v>
      </c>
      <c r="AP396" s="1">
        <v>266.8</v>
      </c>
      <c r="AQ396" s="1">
        <v>234.4</v>
      </c>
      <c r="AR396" s="1">
        <v>223</v>
      </c>
      <c r="AS396" s="1">
        <v>246.1</v>
      </c>
      <c r="AT396" s="1">
        <v>108.4</v>
      </c>
      <c r="AU396" s="1">
        <v>77.2</v>
      </c>
      <c r="AV396" s="1">
        <v>102.1</v>
      </c>
      <c r="AW396" s="1">
        <v>38.4</v>
      </c>
      <c r="AX396" s="1">
        <v>26.5</v>
      </c>
      <c r="AY396" s="1">
        <v>55</v>
      </c>
      <c r="AZ396" s="1">
        <v>53</v>
      </c>
      <c r="BA396" s="1">
        <v>4.7</v>
      </c>
      <c r="BB396" s="1">
        <v>3.2</v>
      </c>
      <c r="BC396" s="1">
        <v>3</v>
      </c>
      <c r="BD396" s="1">
        <v>72.9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f t="shared" si="6"/>
        <v>11549.400000000001</v>
      </c>
    </row>
    <row r="397" spans="1:64" ht="15">
      <c r="A397" t="s">
        <v>9</v>
      </c>
      <c r="B397" s="13" t="s">
        <v>7</v>
      </c>
      <c r="C397">
        <v>1987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872.7</v>
      </c>
      <c r="AE397" s="1">
        <v>761.3</v>
      </c>
      <c r="AF397" s="1">
        <v>561.8</v>
      </c>
      <c r="AG397" s="1">
        <v>549.2</v>
      </c>
      <c r="AH397" s="1">
        <v>455.4</v>
      </c>
      <c r="AI397" s="1">
        <v>434.8</v>
      </c>
      <c r="AJ397" s="1">
        <v>413.5</v>
      </c>
      <c r="AK397" s="1">
        <v>337.6</v>
      </c>
      <c r="AL397" s="1">
        <v>309.3</v>
      </c>
      <c r="AM397" s="1">
        <v>285.5</v>
      </c>
      <c r="AN397" s="1">
        <v>244.7</v>
      </c>
      <c r="AO397" s="1">
        <v>171.2</v>
      </c>
      <c r="AP397" s="1">
        <v>146.2</v>
      </c>
      <c r="AQ397" s="1">
        <v>167.9</v>
      </c>
      <c r="AR397" s="1">
        <v>101.8</v>
      </c>
      <c r="AS397" s="1">
        <v>87.1</v>
      </c>
      <c r="AT397" s="1">
        <v>58.8</v>
      </c>
      <c r="AU397" s="1">
        <v>21.3</v>
      </c>
      <c r="AV397" s="1">
        <v>12.9</v>
      </c>
      <c r="AW397" s="1">
        <v>9.4</v>
      </c>
      <c r="AX397" s="1">
        <v>18.5</v>
      </c>
      <c r="AY397" s="1">
        <v>19.3</v>
      </c>
      <c r="AZ397" s="1">
        <v>19.6</v>
      </c>
      <c r="BA397" s="1">
        <v>18</v>
      </c>
      <c r="BB397" s="1">
        <v>1.7</v>
      </c>
      <c r="BC397" s="1">
        <v>1.5</v>
      </c>
      <c r="BD397" s="1">
        <v>1.6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f t="shared" si="6"/>
        <v>6082.6</v>
      </c>
    </row>
    <row r="398" spans="1:64" ht="15">
      <c r="A398" t="s">
        <v>9</v>
      </c>
      <c r="B398" s="13" t="s">
        <v>7</v>
      </c>
      <c r="C398">
        <v>1988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659.5</v>
      </c>
      <c r="AF398" s="1">
        <v>870.7</v>
      </c>
      <c r="AG398" s="1">
        <v>776.5</v>
      </c>
      <c r="AH398" s="1">
        <v>792.8</v>
      </c>
      <c r="AI398" s="1">
        <v>786.3</v>
      </c>
      <c r="AJ398" s="1">
        <v>603.2</v>
      </c>
      <c r="AK398" s="1">
        <v>556.3</v>
      </c>
      <c r="AL398" s="1">
        <v>606</v>
      </c>
      <c r="AM398" s="1">
        <v>754.3</v>
      </c>
      <c r="AN398" s="1">
        <v>448.9</v>
      </c>
      <c r="AO398" s="1">
        <v>681.9</v>
      </c>
      <c r="AP398" s="1">
        <v>500.7</v>
      </c>
      <c r="AQ398" s="1">
        <v>147.2</v>
      </c>
      <c r="AR398" s="1">
        <v>228.3</v>
      </c>
      <c r="AS398" s="1">
        <v>63</v>
      </c>
      <c r="AT398" s="1">
        <v>138.9</v>
      </c>
      <c r="AU398" s="1">
        <v>32.9</v>
      </c>
      <c r="AV398" s="1">
        <v>72.9</v>
      </c>
      <c r="AW398" s="1">
        <v>13.2</v>
      </c>
      <c r="AX398" s="1">
        <v>25.9</v>
      </c>
      <c r="AY398" s="1">
        <v>11.9</v>
      </c>
      <c r="AZ398" s="1">
        <v>3.6</v>
      </c>
      <c r="BA398" s="1">
        <v>3.8</v>
      </c>
      <c r="BB398" s="1">
        <v>4.4</v>
      </c>
      <c r="BC398" s="1">
        <v>3</v>
      </c>
      <c r="BD398" s="1">
        <v>3.3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f t="shared" si="6"/>
        <v>8789.399999999996</v>
      </c>
    </row>
    <row r="399" spans="1:64" ht="15">
      <c r="A399" t="s">
        <v>9</v>
      </c>
      <c r="B399" s="13" t="s">
        <v>7</v>
      </c>
      <c r="C399">
        <v>1989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647.7</v>
      </c>
      <c r="AG399" s="1">
        <v>459</v>
      </c>
      <c r="AH399" s="1">
        <v>315.6</v>
      </c>
      <c r="AI399" s="1">
        <v>237.8</v>
      </c>
      <c r="AJ399" s="1">
        <v>225.3</v>
      </c>
      <c r="AK399" s="1">
        <v>189.8</v>
      </c>
      <c r="AL399" s="1">
        <v>113.7</v>
      </c>
      <c r="AM399" s="1">
        <v>75.8</v>
      </c>
      <c r="AN399" s="1">
        <v>77.8</v>
      </c>
      <c r="AO399" s="1">
        <v>74</v>
      </c>
      <c r="AP399" s="1">
        <v>56.8</v>
      </c>
      <c r="AQ399" s="1">
        <v>44.6</v>
      </c>
      <c r="AR399" s="1">
        <v>35.1</v>
      </c>
      <c r="AS399" s="1">
        <v>28.9</v>
      </c>
      <c r="AT399" s="1">
        <v>26.5</v>
      </c>
      <c r="AU399" s="1">
        <v>18.5</v>
      </c>
      <c r="AV399" s="1">
        <v>16.7</v>
      </c>
      <c r="AW399" s="1">
        <v>14.7</v>
      </c>
      <c r="AX399" s="1">
        <v>13.9</v>
      </c>
      <c r="AY399" s="1">
        <v>13.2</v>
      </c>
      <c r="AZ399" s="1">
        <v>13.6</v>
      </c>
      <c r="BA399" s="1">
        <v>11.4</v>
      </c>
      <c r="BB399" s="1">
        <v>10.6</v>
      </c>
      <c r="BC399" s="1">
        <v>8.1</v>
      </c>
      <c r="BD399" s="1">
        <v>5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f t="shared" si="6"/>
        <v>2734.1</v>
      </c>
    </row>
    <row r="400" spans="1:64" ht="15">
      <c r="A400" t="s">
        <v>9</v>
      </c>
      <c r="B400" s="13" t="s">
        <v>7</v>
      </c>
      <c r="C400">
        <v>1990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1057.3</v>
      </c>
      <c r="AH400" s="1">
        <v>861.6</v>
      </c>
      <c r="AI400" s="1">
        <v>666</v>
      </c>
      <c r="AJ400" s="1">
        <v>495.1</v>
      </c>
      <c r="AK400" s="1">
        <v>337</v>
      </c>
      <c r="AL400" s="1">
        <v>304.7</v>
      </c>
      <c r="AM400" s="1">
        <v>359.2</v>
      </c>
      <c r="AN400" s="1">
        <v>207</v>
      </c>
      <c r="AO400" s="1">
        <v>321.6</v>
      </c>
      <c r="AP400" s="1">
        <v>180.6</v>
      </c>
      <c r="AQ400" s="1">
        <v>445.6</v>
      </c>
      <c r="AR400" s="1">
        <v>176.6</v>
      </c>
      <c r="AS400" s="1">
        <v>27.1</v>
      </c>
      <c r="AT400" s="1">
        <v>85.3</v>
      </c>
      <c r="AU400" s="1">
        <v>9.3</v>
      </c>
      <c r="AV400" s="1">
        <v>55.7</v>
      </c>
      <c r="AW400" s="1">
        <v>8.1</v>
      </c>
      <c r="AX400" s="1">
        <v>91.7</v>
      </c>
      <c r="AY400" s="1">
        <v>3.7</v>
      </c>
      <c r="AZ400" s="1">
        <v>4.9</v>
      </c>
      <c r="BA400" s="1">
        <v>5.1</v>
      </c>
      <c r="BB400" s="1">
        <v>46</v>
      </c>
      <c r="BC400" s="1">
        <v>3.4</v>
      </c>
      <c r="BD400" s="1">
        <v>3.3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f t="shared" si="6"/>
        <v>5755.9000000000015</v>
      </c>
    </row>
    <row r="401" spans="1:64" ht="15">
      <c r="A401" t="s">
        <v>9</v>
      </c>
      <c r="B401" s="13" t="s">
        <v>7</v>
      </c>
      <c r="C401">
        <v>1991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885.3</v>
      </c>
      <c r="AI401" s="1">
        <v>804.5</v>
      </c>
      <c r="AJ401" s="1">
        <v>664.9</v>
      </c>
      <c r="AK401" s="1">
        <v>449.4</v>
      </c>
      <c r="AL401" s="1">
        <v>339.9</v>
      </c>
      <c r="AM401" s="1">
        <v>173.1</v>
      </c>
      <c r="AN401" s="1">
        <v>259.7</v>
      </c>
      <c r="AO401" s="1">
        <v>171.3</v>
      </c>
      <c r="AP401" s="1">
        <v>137.5</v>
      </c>
      <c r="AQ401" s="1">
        <v>96.3</v>
      </c>
      <c r="AR401" s="1">
        <v>128</v>
      </c>
      <c r="AS401" s="1">
        <v>114.5</v>
      </c>
      <c r="AT401" s="1">
        <v>78.2</v>
      </c>
      <c r="AU401" s="1">
        <v>142.1</v>
      </c>
      <c r="AV401" s="1">
        <v>82</v>
      </c>
      <c r="AW401" s="1">
        <v>33.5</v>
      </c>
      <c r="AX401" s="1">
        <v>21.9</v>
      </c>
      <c r="AY401" s="1">
        <v>19.3</v>
      </c>
      <c r="AZ401" s="1">
        <v>18.7</v>
      </c>
      <c r="BA401" s="1">
        <v>16.2</v>
      </c>
      <c r="BB401" s="1">
        <v>15.7</v>
      </c>
      <c r="BC401" s="1">
        <v>15</v>
      </c>
      <c r="BD401" s="1">
        <v>10.8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f t="shared" si="6"/>
        <v>4677.799999999999</v>
      </c>
    </row>
    <row r="402" spans="1:64" ht="15">
      <c r="A402" t="s">
        <v>9</v>
      </c>
      <c r="B402" s="13" t="s">
        <v>7</v>
      </c>
      <c r="C402">
        <v>1992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411.4</v>
      </c>
      <c r="AJ402" s="1">
        <v>317.8</v>
      </c>
      <c r="AK402" s="1">
        <v>246.8</v>
      </c>
      <c r="AL402" s="1">
        <v>199.3</v>
      </c>
      <c r="AM402" s="1">
        <v>180.2</v>
      </c>
      <c r="AN402" s="1">
        <v>150.5</v>
      </c>
      <c r="AO402" s="1">
        <v>115.7</v>
      </c>
      <c r="AP402" s="1">
        <v>91.3</v>
      </c>
      <c r="AQ402" s="1">
        <v>49.6</v>
      </c>
      <c r="AR402" s="1">
        <v>39.7</v>
      </c>
      <c r="AS402" s="1">
        <v>46</v>
      </c>
      <c r="AT402" s="1">
        <v>28.4</v>
      </c>
      <c r="AU402" s="1">
        <v>26.5</v>
      </c>
      <c r="AV402" s="1">
        <v>19.4</v>
      </c>
      <c r="AW402" s="1">
        <v>16.3</v>
      </c>
      <c r="AX402" s="1">
        <v>14.5</v>
      </c>
      <c r="AY402" s="1">
        <v>11.7</v>
      </c>
      <c r="AZ402" s="1">
        <v>9.2</v>
      </c>
      <c r="BA402" s="1">
        <v>14.4</v>
      </c>
      <c r="BB402" s="1">
        <v>15.4</v>
      </c>
      <c r="BC402" s="1">
        <v>14.6</v>
      </c>
      <c r="BD402" s="1">
        <v>12.4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f t="shared" si="6"/>
        <v>2031.1000000000004</v>
      </c>
    </row>
    <row r="403" spans="1:64" ht="15">
      <c r="A403" t="s">
        <v>9</v>
      </c>
      <c r="B403" s="13" t="s">
        <v>7</v>
      </c>
      <c r="C403">
        <v>1993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4667.5</v>
      </c>
      <c r="AK403" s="1">
        <v>5205.9</v>
      </c>
      <c r="AL403" s="1">
        <v>5132.1</v>
      </c>
      <c r="AM403" s="1">
        <v>6009.1</v>
      </c>
      <c r="AN403" s="1">
        <v>3754.7</v>
      </c>
      <c r="AO403" s="1">
        <v>5782</v>
      </c>
      <c r="AP403" s="1">
        <v>5538.4</v>
      </c>
      <c r="AQ403" s="1">
        <v>5258.2</v>
      </c>
      <c r="AR403" s="1">
        <v>3492.5</v>
      </c>
      <c r="AS403" s="1">
        <v>3561.7</v>
      </c>
      <c r="AT403" s="1">
        <v>3221.2</v>
      </c>
      <c r="AU403" s="1">
        <v>4669.2</v>
      </c>
      <c r="AV403" s="1">
        <v>3916.4</v>
      </c>
      <c r="AW403" s="1">
        <v>2903.8</v>
      </c>
      <c r="AX403" s="1">
        <v>4152.7</v>
      </c>
      <c r="AY403" s="1">
        <v>4343.1</v>
      </c>
      <c r="AZ403" s="1">
        <v>4343.1</v>
      </c>
      <c r="BA403" s="1">
        <v>4160</v>
      </c>
      <c r="BB403" s="1">
        <v>3427.4</v>
      </c>
      <c r="BC403" s="1">
        <v>3826.8</v>
      </c>
      <c r="BD403" s="1">
        <v>4484.5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f t="shared" si="6"/>
        <v>91850.3</v>
      </c>
    </row>
    <row r="404" spans="1:64" ht="15">
      <c r="A404" t="s">
        <v>9</v>
      </c>
      <c r="B404" s="13" t="s">
        <v>7</v>
      </c>
      <c r="C404">
        <v>1994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3861.7</v>
      </c>
      <c r="AL404" s="1">
        <v>5471.6</v>
      </c>
      <c r="AM404" s="1">
        <v>4795.9</v>
      </c>
      <c r="AN404" s="1">
        <v>4213.9</v>
      </c>
      <c r="AO404" s="1">
        <v>5147.1</v>
      </c>
      <c r="AP404" s="1">
        <v>3586.5</v>
      </c>
      <c r="AQ404" s="1">
        <v>3121.1</v>
      </c>
      <c r="AR404" s="1">
        <v>2632.8</v>
      </c>
      <c r="AS404" s="1">
        <v>2840.5</v>
      </c>
      <c r="AT404" s="1">
        <v>2825.5</v>
      </c>
      <c r="AU404" s="1">
        <v>3853.6</v>
      </c>
      <c r="AV404" s="1">
        <v>4186.1</v>
      </c>
      <c r="AW404" s="1">
        <v>3182.7</v>
      </c>
      <c r="AX404" s="1">
        <v>3975.1</v>
      </c>
      <c r="AY404" s="1">
        <v>3883</v>
      </c>
      <c r="AZ404" s="1">
        <v>5396.5</v>
      </c>
      <c r="BA404" s="1">
        <v>4628.7</v>
      </c>
      <c r="BB404" s="1">
        <v>3928.2</v>
      </c>
      <c r="BC404" s="1">
        <v>3853.2</v>
      </c>
      <c r="BD404" s="1">
        <v>5208.3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f t="shared" si="6"/>
        <v>80591.99999999999</v>
      </c>
    </row>
    <row r="405" spans="1:64" ht="15">
      <c r="A405" t="s">
        <v>9</v>
      </c>
      <c r="B405" s="13" t="s">
        <v>7</v>
      </c>
      <c r="C405">
        <v>1995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3487.7</v>
      </c>
      <c r="AM405" s="1">
        <v>3748</v>
      </c>
      <c r="AN405" s="1">
        <v>2659.5</v>
      </c>
      <c r="AO405" s="1">
        <v>3710.7</v>
      </c>
      <c r="AP405" s="1">
        <v>3200.2</v>
      </c>
      <c r="AQ405" s="1">
        <v>2681.4</v>
      </c>
      <c r="AR405" s="1">
        <v>1666.1</v>
      </c>
      <c r="AS405" s="1">
        <v>2304.9</v>
      </c>
      <c r="AT405" s="1">
        <v>1667.3</v>
      </c>
      <c r="AU405" s="1">
        <v>1981.2</v>
      </c>
      <c r="AV405" s="1">
        <v>1806.5</v>
      </c>
      <c r="AW405" s="1">
        <v>1729.9</v>
      </c>
      <c r="AX405" s="1">
        <v>2322</v>
      </c>
      <c r="AY405" s="1">
        <v>2327.2</v>
      </c>
      <c r="AZ405" s="1">
        <v>1740.7</v>
      </c>
      <c r="BA405" s="1">
        <v>1795.2</v>
      </c>
      <c r="BB405" s="1">
        <v>1534.6</v>
      </c>
      <c r="BC405" s="1">
        <v>1529.7</v>
      </c>
      <c r="BD405" s="1">
        <v>2661.3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f t="shared" si="6"/>
        <v>44554.1</v>
      </c>
    </row>
    <row r="406" spans="1:64" ht="15">
      <c r="A406" t="s">
        <v>9</v>
      </c>
      <c r="B406" s="13" t="s">
        <v>7</v>
      </c>
      <c r="C406">
        <v>1996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1892.9</v>
      </c>
      <c r="AN406" s="1">
        <v>1388.7</v>
      </c>
      <c r="AO406" s="1">
        <v>1138.3</v>
      </c>
      <c r="AP406" s="1">
        <v>840.7</v>
      </c>
      <c r="AQ406" s="1">
        <v>811.1</v>
      </c>
      <c r="AR406" s="1">
        <v>685.8</v>
      </c>
      <c r="AS406" s="1">
        <v>705</v>
      </c>
      <c r="AT406" s="1">
        <v>647.2</v>
      </c>
      <c r="AU406" s="1">
        <v>681.9</v>
      </c>
      <c r="AV406" s="1">
        <v>622.7</v>
      </c>
      <c r="AW406" s="1">
        <v>473</v>
      </c>
      <c r="AX406" s="1">
        <v>564.4</v>
      </c>
      <c r="AY406" s="1">
        <v>543.7</v>
      </c>
      <c r="AZ406" s="1">
        <v>556.9</v>
      </c>
      <c r="BA406" s="1">
        <v>539.4</v>
      </c>
      <c r="BB406" s="1">
        <v>543.1</v>
      </c>
      <c r="BC406" s="1">
        <v>462.5</v>
      </c>
      <c r="BD406" s="1">
        <v>345.9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f t="shared" si="6"/>
        <v>13443.2</v>
      </c>
    </row>
    <row r="407" spans="1:64" ht="15">
      <c r="A407" t="s">
        <v>9</v>
      </c>
      <c r="B407" s="13" t="s">
        <v>7</v>
      </c>
      <c r="C407">
        <v>1997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1624.4</v>
      </c>
      <c r="AO407" s="1">
        <v>2070</v>
      </c>
      <c r="AP407" s="1">
        <v>1741</v>
      </c>
      <c r="AQ407" s="1">
        <v>3419.2</v>
      </c>
      <c r="AR407" s="1">
        <v>1992.2</v>
      </c>
      <c r="AS407" s="1">
        <v>2393.8</v>
      </c>
      <c r="AT407" s="1">
        <v>2262.6</v>
      </c>
      <c r="AU407" s="1">
        <v>2354.6</v>
      </c>
      <c r="AV407" s="1">
        <v>2499.7</v>
      </c>
      <c r="AW407" s="1">
        <v>1803.2</v>
      </c>
      <c r="AX407" s="1">
        <v>2516.8</v>
      </c>
      <c r="AY407" s="1">
        <v>1823.2</v>
      </c>
      <c r="AZ407" s="1">
        <v>1794.9</v>
      </c>
      <c r="BA407" s="1">
        <v>1806.1</v>
      </c>
      <c r="BB407" s="1">
        <v>2924.4</v>
      </c>
      <c r="BC407" s="1">
        <v>1816.6</v>
      </c>
      <c r="BD407" s="1">
        <v>1408.7</v>
      </c>
      <c r="BE407" s="1">
        <v>0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f t="shared" si="6"/>
        <v>36251.399999999994</v>
      </c>
    </row>
    <row r="408" spans="1:64" ht="15">
      <c r="A408" t="s">
        <v>9</v>
      </c>
      <c r="B408" s="13" t="s">
        <v>7</v>
      </c>
      <c r="C408">
        <v>1998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2541.6</v>
      </c>
      <c r="AP408" s="1">
        <v>2588.4</v>
      </c>
      <c r="AQ408" s="1">
        <v>2407.3</v>
      </c>
      <c r="AR408" s="1">
        <v>1410.4</v>
      </c>
      <c r="AS408" s="1">
        <v>1935.6</v>
      </c>
      <c r="AT408" s="1">
        <v>1735.9</v>
      </c>
      <c r="AU408" s="1">
        <v>2333.6</v>
      </c>
      <c r="AV408" s="1">
        <v>2080</v>
      </c>
      <c r="AW408" s="1">
        <v>1737.4</v>
      </c>
      <c r="AX408" s="1">
        <v>2838.3</v>
      </c>
      <c r="AY408" s="1">
        <v>2600.2</v>
      </c>
      <c r="AZ408" s="1">
        <v>2292.6</v>
      </c>
      <c r="BA408" s="1">
        <v>2942.5</v>
      </c>
      <c r="BB408" s="1">
        <v>1492.4</v>
      </c>
      <c r="BC408" s="1">
        <v>2923.8</v>
      </c>
      <c r="BD408" s="1">
        <v>2510.4</v>
      </c>
      <c r="BE408" s="1">
        <v>0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f t="shared" si="6"/>
        <v>36370.40000000001</v>
      </c>
    </row>
    <row r="409" spans="1:64" ht="15">
      <c r="A409" t="s">
        <v>9</v>
      </c>
      <c r="B409" s="13" t="s">
        <v>7</v>
      </c>
      <c r="C409">
        <v>1999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2726.5</v>
      </c>
      <c r="AQ409" s="1">
        <v>1668.3</v>
      </c>
      <c r="AR409" s="1">
        <v>1202.4</v>
      </c>
      <c r="AS409" s="1">
        <v>996.6</v>
      </c>
      <c r="AT409" s="1">
        <v>706.3</v>
      </c>
      <c r="AU409" s="1">
        <v>661.6</v>
      </c>
      <c r="AV409" s="1">
        <v>854.8</v>
      </c>
      <c r="AW409" s="1">
        <v>433.2</v>
      </c>
      <c r="AX409" s="1">
        <v>484.7</v>
      </c>
      <c r="AY409" s="1">
        <v>450</v>
      </c>
      <c r="AZ409" s="1">
        <v>440.5</v>
      </c>
      <c r="BA409" s="1">
        <v>535.2</v>
      </c>
      <c r="BB409" s="1">
        <v>424.6</v>
      </c>
      <c r="BC409" s="1">
        <v>480</v>
      </c>
      <c r="BD409" s="1">
        <v>642</v>
      </c>
      <c r="BE409" s="1">
        <v>0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f t="shared" si="6"/>
        <v>12706.700000000004</v>
      </c>
    </row>
    <row r="410" spans="1:64" ht="15">
      <c r="A410" t="s">
        <v>9</v>
      </c>
      <c r="B410" s="13" t="s">
        <v>7</v>
      </c>
      <c r="C410">
        <v>2000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3395.4</v>
      </c>
      <c r="AR410" s="1">
        <v>2626.4</v>
      </c>
      <c r="AS410" s="1">
        <v>2237.5</v>
      </c>
      <c r="AT410" s="1">
        <v>2158.7</v>
      </c>
      <c r="AU410" s="1">
        <v>2016.2</v>
      </c>
      <c r="AV410" s="1">
        <v>1561.2</v>
      </c>
      <c r="AW410" s="1">
        <v>1318</v>
      </c>
      <c r="AX410" s="1">
        <v>1652.6</v>
      </c>
      <c r="AY410" s="1">
        <v>1463.9</v>
      </c>
      <c r="AZ410" s="1">
        <v>1434.5</v>
      </c>
      <c r="BA410" s="1">
        <v>1219.7</v>
      </c>
      <c r="BB410" s="1">
        <v>1004.2</v>
      </c>
      <c r="BC410" s="1">
        <v>712.9</v>
      </c>
      <c r="BD410" s="1">
        <v>546.7</v>
      </c>
      <c r="BE410" s="1">
        <v>0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f t="shared" si="6"/>
        <v>23347.900000000005</v>
      </c>
    </row>
    <row r="411" spans="1:64" ht="15">
      <c r="A411" t="s">
        <v>9</v>
      </c>
      <c r="B411" s="13" t="s">
        <v>7</v>
      </c>
      <c r="C411">
        <v>2001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2952.4</v>
      </c>
      <c r="AS411" s="1">
        <v>2956.5</v>
      </c>
      <c r="AT411" s="1">
        <v>2357.3</v>
      </c>
      <c r="AU411" s="1">
        <v>2468</v>
      </c>
      <c r="AV411" s="1">
        <v>1976.9</v>
      </c>
      <c r="AW411" s="1">
        <v>2131.8</v>
      </c>
      <c r="AX411" s="1">
        <v>1210.1</v>
      </c>
      <c r="AY411" s="1">
        <v>2228.1</v>
      </c>
      <c r="AZ411" s="1">
        <v>1907.1</v>
      </c>
      <c r="BA411" s="1">
        <v>1857.2</v>
      </c>
      <c r="BB411" s="1">
        <v>1568.4</v>
      </c>
      <c r="BC411" s="1">
        <v>1889.7</v>
      </c>
      <c r="BD411" s="1">
        <v>2441.4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f t="shared" si="6"/>
        <v>27944.900000000005</v>
      </c>
    </row>
    <row r="412" spans="1:64" ht="15">
      <c r="A412" t="s">
        <v>9</v>
      </c>
      <c r="B412" s="13" t="s">
        <v>7</v>
      </c>
      <c r="C412">
        <v>2002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2890.2</v>
      </c>
      <c r="AT412" s="1">
        <v>2245.5</v>
      </c>
      <c r="AU412" s="1">
        <v>1735.4</v>
      </c>
      <c r="AV412" s="1">
        <v>1331</v>
      </c>
      <c r="AW412" s="1">
        <v>846.6</v>
      </c>
      <c r="AX412" s="1">
        <v>934.9</v>
      </c>
      <c r="AY412" s="1">
        <v>706.4</v>
      </c>
      <c r="AZ412" s="1">
        <v>843.9</v>
      </c>
      <c r="BA412" s="1">
        <v>858.3</v>
      </c>
      <c r="BB412" s="1">
        <v>594</v>
      </c>
      <c r="BC412" s="1">
        <v>220.9</v>
      </c>
      <c r="BD412" s="1">
        <v>651.3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f t="shared" si="6"/>
        <v>13858.399999999998</v>
      </c>
    </row>
    <row r="413" spans="1:64" ht="15">
      <c r="A413" t="s">
        <v>9</v>
      </c>
      <c r="B413" s="13" t="s">
        <v>7</v>
      </c>
      <c r="C413">
        <v>2003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5593.8</v>
      </c>
      <c r="AU413" s="1">
        <v>3856.4</v>
      </c>
      <c r="AV413" s="1">
        <v>6355.8</v>
      </c>
      <c r="AW413" s="1">
        <v>6478.9</v>
      </c>
      <c r="AX413" s="1">
        <v>5384.6</v>
      </c>
      <c r="AY413" s="1">
        <v>5731.8</v>
      </c>
      <c r="AZ413" s="1">
        <v>6060.4</v>
      </c>
      <c r="BA413" s="1">
        <v>8307.8</v>
      </c>
      <c r="BB413" s="1">
        <v>6361.1</v>
      </c>
      <c r="BC413" s="1">
        <v>7000.1</v>
      </c>
      <c r="BD413" s="1">
        <v>9611.8</v>
      </c>
      <c r="BE413" s="1">
        <v>0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f t="shared" si="6"/>
        <v>70742.5</v>
      </c>
    </row>
    <row r="414" spans="1:64" ht="15">
      <c r="A414" t="s">
        <v>9</v>
      </c>
      <c r="B414" s="13" t="s">
        <v>7</v>
      </c>
      <c r="C414">
        <v>2004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5465.5</v>
      </c>
      <c r="AV414" s="1">
        <v>3255.1</v>
      </c>
      <c r="AW414" s="1">
        <v>2341.4</v>
      </c>
      <c r="AX414" s="1">
        <v>2207.8</v>
      </c>
      <c r="AY414" s="1">
        <v>2170.5</v>
      </c>
      <c r="AZ414" s="1">
        <v>2020.3</v>
      </c>
      <c r="BA414" s="1">
        <v>1835.7</v>
      </c>
      <c r="BB414" s="1">
        <v>3218.5</v>
      </c>
      <c r="BC414" s="1">
        <v>1467.9</v>
      </c>
      <c r="BD414" s="1">
        <v>2201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f t="shared" si="6"/>
        <v>26183.7</v>
      </c>
    </row>
    <row r="415" spans="1:64" ht="15">
      <c r="A415" t="s">
        <v>9</v>
      </c>
      <c r="B415" s="13" t="s">
        <v>7</v>
      </c>
      <c r="C415">
        <v>2005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5788.9</v>
      </c>
      <c r="AW415" s="1">
        <v>4567.1</v>
      </c>
      <c r="AX415" s="1">
        <v>5168.3</v>
      </c>
      <c r="AY415" s="1">
        <v>4817</v>
      </c>
      <c r="AZ415" s="1">
        <v>4027</v>
      </c>
      <c r="BA415" s="1">
        <v>5027.3</v>
      </c>
      <c r="BB415" s="1">
        <v>3849.2</v>
      </c>
      <c r="BC415" s="1">
        <v>4243.3</v>
      </c>
      <c r="BD415" s="1">
        <v>4658</v>
      </c>
      <c r="BE415" s="1">
        <v>0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f t="shared" si="6"/>
        <v>42146.1</v>
      </c>
    </row>
    <row r="416" spans="1:64" ht="15">
      <c r="A416" t="s">
        <v>9</v>
      </c>
      <c r="B416" s="13" t="s">
        <v>7</v>
      </c>
      <c r="C416">
        <v>2006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6083.7</v>
      </c>
      <c r="AX416" s="1">
        <v>5567.6</v>
      </c>
      <c r="AY416" s="1">
        <v>4243.4</v>
      </c>
      <c r="AZ416" s="1">
        <v>3487.7</v>
      </c>
      <c r="BA416" s="1">
        <v>3256.8</v>
      </c>
      <c r="BB416" s="1">
        <v>2625.8</v>
      </c>
      <c r="BC416" s="1">
        <v>3392.5</v>
      </c>
      <c r="BD416" s="1">
        <v>2571.6</v>
      </c>
      <c r="BE416" s="1">
        <v>0</v>
      </c>
      <c r="BF416" s="1">
        <v>0</v>
      </c>
      <c r="BG416" s="1">
        <v>0</v>
      </c>
      <c r="BH416" s="1">
        <v>0</v>
      </c>
      <c r="BI416" s="1">
        <v>0</v>
      </c>
      <c r="BJ416" s="1">
        <v>0</v>
      </c>
      <c r="BK416" s="1">
        <v>0</v>
      </c>
      <c r="BL416" s="1">
        <f t="shared" si="6"/>
        <v>31229.099999999995</v>
      </c>
    </row>
    <row r="417" spans="1:64" ht="15">
      <c r="A417" t="s">
        <v>9</v>
      </c>
      <c r="B417" s="13" t="s">
        <v>7</v>
      </c>
      <c r="C417">
        <v>2007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3807.9</v>
      </c>
      <c r="AY417" s="1">
        <v>2683.4</v>
      </c>
      <c r="AZ417" s="1">
        <v>2028.4</v>
      </c>
      <c r="BA417" s="1">
        <v>1680.7</v>
      </c>
      <c r="BB417" s="1">
        <v>1413.5</v>
      </c>
      <c r="BC417" s="1">
        <v>1262.6</v>
      </c>
      <c r="BD417" s="1">
        <v>1117.1</v>
      </c>
      <c r="BE417" s="1">
        <v>0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1">
        <v>0</v>
      </c>
      <c r="BL417" s="1">
        <f t="shared" si="6"/>
        <v>13993.600000000002</v>
      </c>
    </row>
    <row r="418" spans="1:64" ht="15">
      <c r="A418" t="s">
        <v>9</v>
      </c>
      <c r="B418" s="13" t="s">
        <v>7</v>
      </c>
      <c r="C418">
        <v>2008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2719.4</v>
      </c>
      <c r="AZ418" s="1">
        <v>2053.7</v>
      </c>
      <c r="BA418" s="1">
        <v>1565.9</v>
      </c>
      <c r="BB418" s="1">
        <v>1279.1</v>
      </c>
      <c r="BC418" s="1">
        <v>1113.7</v>
      </c>
      <c r="BD418" s="1">
        <v>979</v>
      </c>
      <c r="BE418" s="1">
        <v>0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f t="shared" si="6"/>
        <v>9710.800000000001</v>
      </c>
    </row>
    <row r="419" spans="1:64" ht="15">
      <c r="A419" t="s">
        <v>9</v>
      </c>
      <c r="B419" s="13" t="s">
        <v>7</v>
      </c>
      <c r="C419">
        <v>2009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1713.9</v>
      </c>
      <c r="BA419" s="1">
        <v>1202.1</v>
      </c>
      <c r="BB419" s="1">
        <v>1134.9</v>
      </c>
      <c r="BC419" s="1">
        <v>1047</v>
      </c>
      <c r="BD419" s="1">
        <v>862.4</v>
      </c>
      <c r="BE419" s="1">
        <v>0</v>
      </c>
      <c r="BF419" s="1">
        <v>0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f t="shared" si="6"/>
        <v>5960.299999999999</v>
      </c>
    </row>
    <row r="420" spans="1:64" ht="15">
      <c r="A420" t="s">
        <v>9</v>
      </c>
      <c r="B420" s="13" t="s">
        <v>7</v>
      </c>
      <c r="C420">
        <v>2010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2088.9</v>
      </c>
      <c r="BB420" s="1">
        <v>1966</v>
      </c>
      <c r="BC420" s="1">
        <v>1673.5</v>
      </c>
      <c r="BD420" s="1">
        <v>1495.7</v>
      </c>
      <c r="BE420" s="1">
        <v>0</v>
      </c>
      <c r="BF420" s="1">
        <v>0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f t="shared" si="6"/>
        <v>7224.099999999999</v>
      </c>
    </row>
    <row r="421" spans="1:64" ht="15">
      <c r="A421" t="s">
        <v>9</v>
      </c>
      <c r="B421" s="13" t="s">
        <v>7</v>
      </c>
      <c r="C421">
        <v>2011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1638.2</v>
      </c>
      <c r="BC421" s="1">
        <v>2679.4</v>
      </c>
      <c r="BD421" s="1">
        <v>2173.2</v>
      </c>
      <c r="BE421" s="1">
        <v>0</v>
      </c>
      <c r="BF421" s="1">
        <v>0</v>
      </c>
      <c r="BG421" s="1">
        <v>0</v>
      </c>
      <c r="BH421" s="1">
        <v>0</v>
      </c>
      <c r="BI421" s="1">
        <v>0</v>
      </c>
      <c r="BJ421" s="1">
        <v>0</v>
      </c>
      <c r="BK421" s="1">
        <v>0</v>
      </c>
      <c r="BL421" s="1">
        <f t="shared" si="6"/>
        <v>6490.8</v>
      </c>
    </row>
    <row r="422" spans="1:64" ht="15">
      <c r="A422" t="s">
        <v>9</v>
      </c>
      <c r="B422" s="13" t="s">
        <v>7</v>
      </c>
      <c r="C422">
        <v>2012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697</v>
      </c>
      <c r="BD422" s="1">
        <v>390.8</v>
      </c>
      <c r="BE422" s="1">
        <v>0</v>
      </c>
      <c r="BF422" s="1">
        <v>0</v>
      </c>
      <c r="BG422" s="1">
        <v>0</v>
      </c>
      <c r="BH422" s="1">
        <v>0</v>
      </c>
      <c r="BI422" s="1">
        <v>0</v>
      </c>
      <c r="BJ422" s="1">
        <v>0</v>
      </c>
      <c r="BK422" s="1">
        <v>0</v>
      </c>
      <c r="BL422" s="1">
        <f t="shared" si="6"/>
        <v>1087.8</v>
      </c>
    </row>
    <row r="423" spans="1:64" ht="15">
      <c r="A423" t="s">
        <v>9</v>
      </c>
      <c r="B423" s="13" t="s">
        <v>7</v>
      </c>
      <c r="C423">
        <v>2013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1057.4</v>
      </c>
      <c r="BE423" s="1">
        <v>0</v>
      </c>
      <c r="BF423" s="1">
        <v>0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f t="shared" si="6"/>
        <v>1057.4</v>
      </c>
    </row>
    <row r="424" spans="1:64" ht="15">
      <c r="A424" t="s">
        <v>9</v>
      </c>
      <c r="B424" s="13" t="s">
        <v>7</v>
      </c>
      <c r="C424">
        <v>2014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f t="shared" si="6"/>
        <v>0</v>
      </c>
    </row>
    <row r="425" spans="1:64" ht="15">
      <c r="A425" t="s">
        <v>9</v>
      </c>
      <c r="B425" s="13" t="s">
        <v>7</v>
      </c>
      <c r="C425">
        <v>2015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f t="shared" si="6"/>
        <v>0</v>
      </c>
    </row>
    <row r="426" spans="1:64" ht="15">
      <c r="A426" t="s">
        <v>9</v>
      </c>
      <c r="B426" s="13" t="s">
        <v>7</v>
      </c>
      <c r="C426">
        <v>2016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f t="shared" si="6"/>
        <v>0</v>
      </c>
    </row>
    <row r="427" spans="1:64" ht="15">
      <c r="A427" t="s">
        <v>9</v>
      </c>
      <c r="B427" s="13" t="s">
        <v>7</v>
      </c>
      <c r="C427">
        <v>2017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f t="shared" si="6"/>
        <v>0</v>
      </c>
    </row>
    <row r="428" spans="1:64" ht="15">
      <c r="A428" t="s">
        <v>9</v>
      </c>
      <c r="B428" s="13" t="s">
        <v>7</v>
      </c>
      <c r="C428">
        <v>2018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0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1">
        <f t="shared" si="6"/>
        <v>0</v>
      </c>
    </row>
    <row r="429" spans="1:64" ht="15">
      <c r="A429" t="s">
        <v>9</v>
      </c>
      <c r="B429" s="13" t="s">
        <v>7</v>
      </c>
      <c r="C429">
        <v>2019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f t="shared" si="6"/>
        <v>0</v>
      </c>
    </row>
    <row r="430" spans="1:64" ht="15">
      <c r="A430" t="s">
        <v>9</v>
      </c>
      <c r="B430" s="13" t="s">
        <v>7</v>
      </c>
      <c r="C430">
        <v>2020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f t="shared" si="6"/>
        <v>0</v>
      </c>
    </row>
    <row r="431" spans="1:64" ht="15">
      <c r="A431" t="s">
        <v>9</v>
      </c>
      <c r="B431" s="13" t="s">
        <v>7</v>
      </c>
      <c r="C431" s="6" t="s">
        <v>14</v>
      </c>
      <c r="D431" s="7">
        <v>0</v>
      </c>
      <c r="E431" s="7">
        <v>2132</v>
      </c>
      <c r="F431" s="7">
        <v>2540.9</v>
      </c>
      <c r="G431" s="7">
        <v>2819.8</v>
      </c>
      <c r="H431" s="7">
        <v>3123</v>
      </c>
      <c r="I431" s="7">
        <v>3322.2</v>
      </c>
      <c r="J431" s="7">
        <v>4194.1</v>
      </c>
      <c r="K431" s="7">
        <v>4554.1</v>
      </c>
      <c r="L431" s="7">
        <v>5811.3</v>
      </c>
      <c r="M431" s="7">
        <v>6673.8</v>
      </c>
      <c r="N431" s="7">
        <v>6283.8</v>
      </c>
      <c r="O431" s="7">
        <v>7067.9</v>
      </c>
      <c r="P431" s="7">
        <v>8532.1</v>
      </c>
      <c r="Q431" s="7">
        <v>8761.3</v>
      </c>
      <c r="R431" s="7">
        <v>9020.6</v>
      </c>
      <c r="S431" s="7">
        <v>9741.9</v>
      </c>
      <c r="T431" s="7">
        <v>10424.2</v>
      </c>
      <c r="U431" s="7">
        <v>9204.1</v>
      </c>
      <c r="V431" s="7">
        <v>9932.9</v>
      </c>
      <c r="W431" s="7">
        <v>11163.6</v>
      </c>
      <c r="X431" s="7">
        <v>10199.9</v>
      </c>
      <c r="Y431" s="7">
        <v>10841.1</v>
      </c>
      <c r="Z431" s="7">
        <v>11734.5</v>
      </c>
      <c r="AA431" s="7">
        <v>11529</v>
      </c>
      <c r="AB431" s="7">
        <v>11791.9</v>
      </c>
      <c r="AC431" s="7">
        <v>11541</v>
      </c>
      <c r="AD431" s="7">
        <v>11786.6</v>
      </c>
      <c r="AE431" s="7">
        <v>12266.6</v>
      </c>
      <c r="AF431" s="7">
        <v>12627.3</v>
      </c>
      <c r="AG431" s="7">
        <v>12474.6</v>
      </c>
      <c r="AH431" s="7">
        <v>12912</v>
      </c>
      <c r="AI431" s="7">
        <v>12671.4</v>
      </c>
      <c r="AJ431" s="7">
        <v>15977.4</v>
      </c>
      <c r="AK431" s="7">
        <v>19635.6</v>
      </c>
      <c r="AL431" s="7">
        <v>24369.4</v>
      </c>
      <c r="AM431" s="7">
        <v>26310.4</v>
      </c>
      <c r="AN431" s="7">
        <v>21687.9</v>
      </c>
      <c r="AO431" s="7">
        <v>29702.5</v>
      </c>
      <c r="AP431" s="7">
        <v>27517.5</v>
      </c>
      <c r="AQ431" s="7">
        <v>30429.4</v>
      </c>
      <c r="AR431" s="7">
        <v>24850.7</v>
      </c>
      <c r="AS431" s="7">
        <v>28932.9</v>
      </c>
      <c r="AT431" s="7">
        <v>31069.1</v>
      </c>
      <c r="AU431" s="7">
        <v>37008.3</v>
      </c>
      <c r="AV431" s="7">
        <v>41757.5</v>
      </c>
      <c r="AW431" s="7">
        <v>40034.3</v>
      </c>
      <c r="AX431" s="7">
        <v>47722.2</v>
      </c>
      <c r="AY431" s="7">
        <v>47684.7</v>
      </c>
      <c r="AZ431" s="7">
        <v>46231.4</v>
      </c>
      <c r="BA431" s="7">
        <v>50048.8</v>
      </c>
      <c r="BB431" s="7">
        <v>44527.7</v>
      </c>
      <c r="BC431" s="7">
        <v>45281.5</v>
      </c>
      <c r="BD431" s="7">
        <v>52016.8</v>
      </c>
      <c r="BE431" s="7">
        <v>0</v>
      </c>
      <c r="BF431" s="7">
        <v>0</v>
      </c>
      <c r="BG431" s="7">
        <v>0</v>
      </c>
      <c r="BH431" s="7">
        <v>0</v>
      </c>
      <c r="BI431" s="7">
        <v>0</v>
      </c>
      <c r="BJ431" s="7">
        <v>0</v>
      </c>
      <c r="BK431" s="7">
        <v>0</v>
      </c>
      <c r="BL431" s="7">
        <f t="shared" si="6"/>
        <v>1000475.5000000002</v>
      </c>
    </row>
    <row r="432" spans="1:64" ht="15">
      <c r="A432" t="s">
        <v>9</v>
      </c>
      <c r="B432" s="13" t="s">
        <v>8</v>
      </c>
      <c r="C432">
        <v>1961</v>
      </c>
      <c r="D432" s="1">
        <v>0</v>
      </c>
      <c r="E432" s="1">
        <v>20579.1</v>
      </c>
      <c r="F432" s="1">
        <v>20361.7</v>
      </c>
      <c r="G432" s="1">
        <v>20384.4</v>
      </c>
      <c r="H432" s="1">
        <v>19959.9</v>
      </c>
      <c r="I432" s="1">
        <v>18938</v>
      </c>
      <c r="J432" s="1">
        <v>20755.9</v>
      </c>
      <c r="K432" s="1">
        <v>20139.8</v>
      </c>
      <c r="L432" s="1">
        <v>23429</v>
      </c>
      <c r="M432" s="1">
        <v>23162.5</v>
      </c>
      <c r="N432" s="1">
        <v>23101.7</v>
      </c>
      <c r="O432" s="1">
        <v>24474.5</v>
      </c>
      <c r="P432" s="1">
        <v>24069.5</v>
      </c>
      <c r="Q432" s="1">
        <v>22476</v>
      </c>
      <c r="R432" s="1">
        <v>21988.5</v>
      </c>
      <c r="S432" s="1">
        <v>20630.3</v>
      </c>
      <c r="T432" s="1">
        <v>19422.2</v>
      </c>
      <c r="U432" s="1">
        <v>18122.3</v>
      </c>
      <c r="V432" s="1">
        <v>17757.7</v>
      </c>
      <c r="W432" s="1">
        <v>16578.4</v>
      </c>
      <c r="X432" s="1">
        <v>15150.7</v>
      </c>
      <c r="Y432" s="1">
        <v>14592.4</v>
      </c>
      <c r="Z432" s="1">
        <v>14093.4</v>
      </c>
      <c r="AA432" s="1">
        <v>13665.6</v>
      </c>
      <c r="AB432" s="1">
        <v>13167.6</v>
      </c>
      <c r="AC432" s="1">
        <v>12391.7</v>
      </c>
      <c r="AD432" s="1">
        <v>11275.3</v>
      </c>
      <c r="AE432" s="1">
        <v>11217.3</v>
      </c>
      <c r="AF432" s="1">
        <v>11492.9</v>
      </c>
      <c r="AG432" s="1">
        <v>11302.8</v>
      </c>
      <c r="AH432" s="1">
        <v>11282.3</v>
      </c>
      <c r="AI432" s="1">
        <v>10661.9</v>
      </c>
      <c r="AJ432" s="1">
        <v>9693.4</v>
      </c>
      <c r="AK432" s="1">
        <v>9170.3</v>
      </c>
      <c r="AL432" s="1">
        <v>8031</v>
      </c>
      <c r="AM432" s="1">
        <v>7307</v>
      </c>
      <c r="AN432" s="1">
        <v>6756.1</v>
      </c>
      <c r="AO432" s="1">
        <v>6740</v>
      </c>
      <c r="AP432" s="1">
        <v>6873.2</v>
      </c>
      <c r="AQ432" s="1">
        <v>7410.6</v>
      </c>
      <c r="AR432" s="1">
        <v>6524.5</v>
      </c>
      <c r="AS432" s="1">
        <v>6310</v>
      </c>
      <c r="AT432" s="1">
        <v>6305.6</v>
      </c>
      <c r="AU432" s="1">
        <v>5738.8</v>
      </c>
      <c r="AV432" s="1">
        <v>5664.7</v>
      </c>
      <c r="AW432" s="1">
        <v>4498.8</v>
      </c>
      <c r="AX432" s="1">
        <v>3428</v>
      </c>
      <c r="AY432" s="1">
        <v>2457.4</v>
      </c>
      <c r="AZ432" s="1">
        <v>2105.5</v>
      </c>
      <c r="BA432" s="1">
        <v>1844</v>
      </c>
      <c r="BB432" s="1">
        <v>1696.2</v>
      </c>
      <c r="BC432" s="1">
        <v>1619.6</v>
      </c>
      <c r="BD432" s="1">
        <v>2122.2</v>
      </c>
      <c r="BE432" s="1">
        <v>0</v>
      </c>
      <c r="BF432" s="1">
        <v>0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1">
        <f t="shared" si="6"/>
        <v>658922.2000000001</v>
      </c>
    </row>
    <row r="433" spans="1:64" ht="15">
      <c r="A433" t="s">
        <v>9</v>
      </c>
      <c r="B433" s="13" t="s">
        <v>8</v>
      </c>
      <c r="C433">
        <v>1962</v>
      </c>
      <c r="D433" s="1">
        <v>0</v>
      </c>
      <c r="E433" s="1">
        <v>7428.9</v>
      </c>
      <c r="F433" s="1">
        <v>8565.3</v>
      </c>
      <c r="G433" s="1">
        <v>8208.9</v>
      </c>
      <c r="H433" s="1">
        <v>7680</v>
      </c>
      <c r="I433" s="1">
        <v>6619.6</v>
      </c>
      <c r="J433" s="1">
        <v>5956.1</v>
      </c>
      <c r="K433" s="1">
        <v>5531.6</v>
      </c>
      <c r="L433" s="1">
        <v>6032.4</v>
      </c>
      <c r="M433" s="1">
        <v>6175.2</v>
      </c>
      <c r="N433" s="1">
        <v>5636.2</v>
      </c>
      <c r="O433" s="1">
        <v>5684.4</v>
      </c>
      <c r="P433" s="1">
        <v>5522</v>
      </c>
      <c r="Q433" s="1">
        <v>5396.4</v>
      </c>
      <c r="R433" s="1">
        <v>5009.2</v>
      </c>
      <c r="S433" s="1">
        <v>4882.7</v>
      </c>
      <c r="T433" s="1">
        <v>4670.3</v>
      </c>
      <c r="U433" s="1">
        <v>4330.9</v>
      </c>
      <c r="V433" s="1">
        <v>3953.6</v>
      </c>
      <c r="W433" s="1">
        <v>3566.9</v>
      </c>
      <c r="X433" s="1">
        <v>3478.7</v>
      </c>
      <c r="Y433" s="1">
        <v>3303.3</v>
      </c>
      <c r="Z433" s="1">
        <v>3165.3</v>
      </c>
      <c r="AA433" s="1">
        <v>2903.7</v>
      </c>
      <c r="AB433" s="1">
        <v>2934.7</v>
      </c>
      <c r="AC433" s="1">
        <v>2887.9</v>
      </c>
      <c r="AD433" s="1">
        <v>2929.8</v>
      </c>
      <c r="AE433" s="1">
        <v>2724.4</v>
      </c>
      <c r="AF433" s="1">
        <v>2312.4</v>
      </c>
      <c r="AG433" s="1">
        <v>2209</v>
      </c>
      <c r="AH433" s="1">
        <v>1865.6</v>
      </c>
      <c r="AI433" s="1">
        <v>1647.4</v>
      </c>
      <c r="AJ433" s="1">
        <v>1457.3</v>
      </c>
      <c r="AK433" s="1">
        <v>1420.6</v>
      </c>
      <c r="AL433" s="1">
        <v>1330.5</v>
      </c>
      <c r="AM433" s="1">
        <v>1190.6</v>
      </c>
      <c r="AN433" s="1">
        <v>1076.1</v>
      </c>
      <c r="AO433" s="1">
        <v>1055.8</v>
      </c>
      <c r="AP433" s="1">
        <v>987.3</v>
      </c>
      <c r="AQ433" s="1">
        <v>882.4</v>
      </c>
      <c r="AR433" s="1">
        <v>763.6</v>
      </c>
      <c r="AS433" s="1">
        <v>685.8</v>
      </c>
      <c r="AT433" s="1">
        <v>614.5</v>
      </c>
      <c r="AU433" s="1">
        <v>533.8</v>
      </c>
      <c r="AV433" s="1">
        <v>506.7</v>
      </c>
      <c r="AW433" s="1">
        <v>474.6</v>
      </c>
      <c r="AX433" s="1">
        <v>430.3</v>
      </c>
      <c r="AY433" s="1">
        <v>394.4</v>
      </c>
      <c r="AZ433" s="1">
        <v>425.6</v>
      </c>
      <c r="BA433" s="1">
        <v>397.9</v>
      </c>
      <c r="BB433" s="1">
        <v>353.5</v>
      </c>
      <c r="BC433" s="1">
        <v>303.7</v>
      </c>
      <c r="BD433" s="1">
        <v>270</v>
      </c>
      <c r="BE433" s="1">
        <v>0</v>
      </c>
      <c r="BF433" s="1">
        <v>0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f t="shared" si="6"/>
        <v>158767.79999999993</v>
      </c>
    </row>
    <row r="434" spans="1:64" ht="15">
      <c r="A434" t="s">
        <v>9</v>
      </c>
      <c r="B434" s="13" t="s">
        <v>8</v>
      </c>
      <c r="C434">
        <v>1963</v>
      </c>
      <c r="D434" s="1">
        <v>0</v>
      </c>
      <c r="E434" s="1">
        <v>0</v>
      </c>
      <c r="F434" s="1">
        <v>3052.1</v>
      </c>
      <c r="G434" s="1">
        <v>3265.4</v>
      </c>
      <c r="H434" s="1">
        <v>2896.3</v>
      </c>
      <c r="I434" s="1">
        <v>2710.1</v>
      </c>
      <c r="J434" s="1">
        <v>2714</v>
      </c>
      <c r="K434" s="1">
        <v>2605</v>
      </c>
      <c r="L434" s="1">
        <v>2891.1</v>
      </c>
      <c r="M434" s="1">
        <v>2524.9</v>
      </c>
      <c r="N434" s="1">
        <v>2342.5</v>
      </c>
      <c r="O434" s="1">
        <v>2493.3</v>
      </c>
      <c r="P434" s="1">
        <v>2541.6</v>
      </c>
      <c r="Q434" s="1">
        <v>2396.6</v>
      </c>
      <c r="R434" s="1">
        <v>2172.9</v>
      </c>
      <c r="S434" s="1">
        <v>2061.5</v>
      </c>
      <c r="T434" s="1">
        <v>1940</v>
      </c>
      <c r="U434" s="1">
        <v>1882.5</v>
      </c>
      <c r="V434" s="1">
        <v>1850.5</v>
      </c>
      <c r="W434" s="1">
        <v>1801.6</v>
      </c>
      <c r="X434" s="1">
        <v>1676.9</v>
      </c>
      <c r="Y434" s="1">
        <v>1584.3</v>
      </c>
      <c r="Z434" s="1">
        <v>1528.5</v>
      </c>
      <c r="AA434" s="1">
        <v>1556</v>
      </c>
      <c r="AB434" s="1">
        <v>1276</v>
      </c>
      <c r="AC434" s="1">
        <v>1235.7</v>
      </c>
      <c r="AD434" s="1">
        <v>1196.6</v>
      </c>
      <c r="AE434" s="1">
        <v>1202.5</v>
      </c>
      <c r="AF434" s="1">
        <v>953.7</v>
      </c>
      <c r="AG434" s="1">
        <v>854.8</v>
      </c>
      <c r="AH434" s="1">
        <v>789.9</v>
      </c>
      <c r="AI434" s="1">
        <v>702.9</v>
      </c>
      <c r="AJ434" s="1">
        <v>760.7</v>
      </c>
      <c r="AK434" s="1">
        <v>604.5</v>
      </c>
      <c r="AL434" s="1">
        <v>566</v>
      </c>
      <c r="AM434" s="1">
        <v>499.8</v>
      </c>
      <c r="AN434" s="1">
        <v>435</v>
      </c>
      <c r="AO434" s="1">
        <v>367.6</v>
      </c>
      <c r="AP434" s="1">
        <v>337.1</v>
      </c>
      <c r="AQ434" s="1">
        <v>322.8</v>
      </c>
      <c r="AR434" s="1">
        <v>301.6</v>
      </c>
      <c r="AS434" s="1">
        <v>264.5</v>
      </c>
      <c r="AT434" s="1">
        <v>234.7</v>
      </c>
      <c r="AU434" s="1">
        <v>216.1</v>
      </c>
      <c r="AV434" s="1">
        <v>205.1</v>
      </c>
      <c r="AW434" s="1">
        <v>186.7</v>
      </c>
      <c r="AX434" s="1">
        <v>174.5</v>
      </c>
      <c r="AY434" s="1">
        <v>155</v>
      </c>
      <c r="AZ434" s="1">
        <v>159.6</v>
      </c>
      <c r="BA434" s="1">
        <v>137.7</v>
      </c>
      <c r="BB434" s="1">
        <v>113.8</v>
      </c>
      <c r="BC434" s="1">
        <v>106.6</v>
      </c>
      <c r="BD434" s="1">
        <v>101.1</v>
      </c>
      <c r="BE434" s="1">
        <v>0</v>
      </c>
      <c r="BF434" s="1">
        <v>0</v>
      </c>
      <c r="BG434" s="1">
        <v>0</v>
      </c>
      <c r="BH434" s="1">
        <v>0</v>
      </c>
      <c r="BI434" s="1">
        <v>0</v>
      </c>
      <c r="BJ434" s="1">
        <v>0</v>
      </c>
      <c r="BK434" s="1">
        <v>0</v>
      </c>
      <c r="BL434" s="1">
        <f t="shared" si="6"/>
        <v>64950.19999999998</v>
      </c>
    </row>
    <row r="435" spans="1:64" ht="15">
      <c r="A435" t="s">
        <v>9</v>
      </c>
      <c r="B435" s="13" t="s">
        <v>8</v>
      </c>
      <c r="C435">
        <v>1964</v>
      </c>
      <c r="D435" s="1">
        <v>0</v>
      </c>
      <c r="E435" s="1">
        <v>0</v>
      </c>
      <c r="F435" s="1">
        <v>0</v>
      </c>
      <c r="G435" s="1">
        <v>5752.5</v>
      </c>
      <c r="H435" s="1">
        <v>6148.4</v>
      </c>
      <c r="I435" s="1">
        <v>5634.8</v>
      </c>
      <c r="J435" s="1">
        <v>5463.8</v>
      </c>
      <c r="K435" s="1">
        <v>5336.5</v>
      </c>
      <c r="L435" s="1">
        <v>6148.1</v>
      </c>
      <c r="M435" s="1">
        <v>5956.5</v>
      </c>
      <c r="N435" s="1">
        <v>5764</v>
      </c>
      <c r="O435" s="1">
        <v>5366.5</v>
      </c>
      <c r="P435" s="1">
        <v>5011.8</v>
      </c>
      <c r="Q435" s="1">
        <v>4686.9</v>
      </c>
      <c r="R435" s="1">
        <v>4382.1</v>
      </c>
      <c r="S435" s="1">
        <v>3911.4</v>
      </c>
      <c r="T435" s="1">
        <v>3718.7</v>
      </c>
      <c r="U435" s="1">
        <v>3487.6</v>
      </c>
      <c r="V435" s="1">
        <v>3301.5</v>
      </c>
      <c r="W435" s="1">
        <v>3088.1</v>
      </c>
      <c r="X435" s="1">
        <v>2817.8</v>
      </c>
      <c r="Y435" s="1">
        <v>2570.7</v>
      </c>
      <c r="Z435" s="1">
        <v>2481.7</v>
      </c>
      <c r="AA435" s="1">
        <v>2523.4</v>
      </c>
      <c r="AB435" s="1">
        <v>2348.9</v>
      </c>
      <c r="AC435" s="1">
        <v>2296.9</v>
      </c>
      <c r="AD435" s="1">
        <v>2203.6</v>
      </c>
      <c r="AE435" s="1">
        <v>2192.8</v>
      </c>
      <c r="AF435" s="1">
        <v>2047.5</v>
      </c>
      <c r="AG435" s="1">
        <v>1919.4</v>
      </c>
      <c r="AH435" s="1">
        <v>1803</v>
      </c>
      <c r="AI435" s="1">
        <v>1697.2</v>
      </c>
      <c r="AJ435" s="1">
        <v>1469.5</v>
      </c>
      <c r="AK435" s="1">
        <v>1328.3</v>
      </c>
      <c r="AL435" s="1">
        <v>1118.8</v>
      </c>
      <c r="AM435" s="1">
        <v>1050</v>
      </c>
      <c r="AN435" s="1">
        <v>906.6</v>
      </c>
      <c r="AO435" s="1">
        <v>804.6</v>
      </c>
      <c r="AP435" s="1">
        <v>688.2</v>
      </c>
      <c r="AQ435" s="1">
        <v>665.9</v>
      </c>
      <c r="AR435" s="1">
        <v>563</v>
      </c>
      <c r="AS435" s="1">
        <v>531.1</v>
      </c>
      <c r="AT435" s="1">
        <v>502.5</v>
      </c>
      <c r="AU435" s="1">
        <v>590.8</v>
      </c>
      <c r="AV435" s="1">
        <v>623</v>
      </c>
      <c r="AW435" s="1">
        <v>615.2</v>
      </c>
      <c r="AX435" s="1">
        <v>597.5</v>
      </c>
      <c r="AY435" s="1">
        <v>521</v>
      </c>
      <c r="AZ435" s="1">
        <v>606.5</v>
      </c>
      <c r="BA435" s="1">
        <v>503</v>
      </c>
      <c r="BB435" s="1">
        <v>449</v>
      </c>
      <c r="BC435" s="1">
        <v>429.6</v>
      </c>
      <c r="BD435" s="1">
        <v>424.9</v>
      </c>
      <c r="BE435" s="1">
        <v>0</v>
      </c>
      <c r="BF435" s="1">
        <v>0</v>
      </c>
      <c r="BG435" s="1">
        <v>0</v>
      </c>
      <c r="BH435" s="1">
        <v>0</v>
      </c>
      <c r="BI435" s="1">
        <v>0</v>
      </c>
      <c r="BJ435" s="1">
        <v>0</v>
      </c>
      <c r="BK435" s="1">
        <v>0</v>
      </c>
      <c r="BL435" s="1">
        <f t="shared" si="6"/>
        <v>125051.1</v>
      </c>
    </row>
    <row r="436" spans="1:64" ht="15">
      <c r="A436" t="s">
        <v>9</v>
      </c>
      <c r="B436" s="13" t="s">
        <v>8</v>
      </c>
      <c r="C436">
        <v>1965</v>
      </c>
      <c r="D436" s="1">
        <v>0</v>
      </c>
      <c r="E436" s="1">
        <v>0</v>
      </c>
      <c r="F436" s="1">
        <v>0</v>
      </c>
      <c r="G436" s="1">
        <v>0</v>
      </c>
      <c r="H436" s="1">
        <v>4941.5</v>
      </c>
      <c r="I436" s="1">
        <v>5411.3</v>
      </c>
      <c r="J436" s="1">
        <v>5063.9</v>
      </c>
      <c r="K436" s="1">
        <v>5108.4</v>
      </c>
      <c r="L436" s="1">
        <v>5870.7</v>
      </c>
      <c r="M436" s="1">
        <v>5557.2</v>
      </c>
      <c r="N436" s="1">
        <v>5232.2</v>
      </c>
      <c r="O436" s="1">
        <v>5008.4</v>
      </c>
      <c r="P436" s="1">
        <v>4414.5</v>
      </c>
      <c r="Q436" s="1">
        <v>4373.5</v>
      </c>
      <c r="R436" s="1">
        <v>3927.5</v>
      </c>
      <c r="S436" s="1">
        <v>3617.3</v>
      </c>
      <c r="T436" s="1">
        <v>3226.7</v>
      </c>
      <c r="U436" s="1">
        <v>2961.9</v>
      </c>
      <c r="V436" s="1">
        <v>2773</v>
      </c>
      <c r="W436" s="1">
        <v>2580.7</v>
      </c>
      <c r="X436" s="1">
        <v>2380.1</v>
      </c>
      <c r="Y436" s="1">
        <v>2249.3</v>
      </c>
      <c r="Z436" s="1">
        <v>2173.5</v>
      </c>
      <c r="AA436" s="1">
        <v>1979.8</v>
      </c>
      <c r="AB436" s="1">
        <v>1830.7</v>
      </c>
      <c r="AC436" s="1">
        <v>1783.2</v>
      </c>
      <c r="AD436" s="1">
        <v>1830.3</v>
      </c>
      <c r="AE436" s="1">
        <v>1566.3</v>
      </c>
      <c r="AF436" s="1">
        <v>1606.1</v>
      </c>
      <c r="AG436" s="1">
        <v>1529.8</v>
      </c>
      <c r="AH436" s="1">
        <v>1352.8</v>
      </c>
      <c r="AI436" s="1">
        <v>1359.6</v>
      </c>
      <c r="AJ436" s="1">
        <v>1356.9</v>
      </c>
      <c r="AK436" s="1">
        <v>1252.3</v>
      </c>
      <c r="AL436" s="1">
        <v>1263.3</v>
      </c>
      <c r="AM436" s="1">
        <v>1260</v>
      </c>
      <c r="AN436" s="1">
        <v>1100.1</v>
      </c>
      <c r="AO436" s="1">
        <v>1107.3</v>
      </c>
      <c r="AP436" s="1">
        <v>996.5</v>
      </c>
      <c r="AQ436" s="1">
        <v>864.3</v>
      </c>
      <c r="AR436" s="1">
        <v>661.5</v>
      </c>
      <c r="AS436" s="1">
        <v>817.6</v>
      </c>
      <c r="AT436" s="1">
        <v>635.8</v>
      </c>
      <c r="AU436" s="1">
        <v>600.3</v>
      </c>
      <c r="AV436" s="1">
        <v>649.8</v>
      </c>
      <c r="AW436" s="1">
        <v>648.7</v>
      </c>
      <c r="AX436" s="1">
        <v>671.2</v>
      </c>
      <c r="AY436" s="1">
        <v>746.4</v>
      </c>
      <c r="AZ436" s="1">
        <v>468.4</v>
      </c>
      <c r="BA436" s="1">
        <v>888.5</v>
      </c>
      <c r="BB436" s="1">
        <v>362.3</v>
      </c>
      <c r="BC436" s="1">
        <v>578.6</v>
      </c>
      <c r="BD436" s="1">
        <v>765.3</v>
      </c>
      <c r="BE436" s="1">
        <v>0</v>
      </c>
      <c r="BF436" s="1">
        <v>0</v>
      </c>
      <c r="BG436" s="1">
        <v>0</v>
      </c>
      <c r="BH436" s="1">
        <v>0</v>
      </c>
      <c r="BI436" s="1">
        <v>0</v>
      </c>
      <c r="BJ436" s="1">
        <v>0</v>
      </c>
      <c r="BK436" s="1">
        <v>0</v>
      </c>
      <c r="BL436" s="1">
        <f t="shared" si="6"/>
        <v>109405.30000000005</v>
      </c>
    </row>
    <row r="437" spans="1:64" ht="15">
      <c r="A437" t="s">
        <v>9</v>
      </c>
      <c r="B437" s="13" t="s">
        <v>8</v>
      </c>
      <c r="C437">
        <v>1966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3900</v>
      </c>
      <c r="J437" s="1">
        <v>4530.7</v>
      </c>
      <c r="K437" s="1">
        <v>4327.7</v>
      </c>
      <c r="L437" s="1">
        <v>5156</v>
      </c>
      <c r="M437" s="1">
        <v>4572.2</v>
      </c>
      <c r="N437" s="1">
        <v>4162.5</v>
      </c>
      <c r="O437" s="1">
        <v>3683.1</v>
      </c>
      <c r="P437" s="1">
        <v>3333.1</v>
      </c>
      <c r="Q437" s="1">
        <v>3050.3</v>
      </c>
      <c r="R437" s="1">
        <v>2753.7</v>
      </c>
      <c r="S437" s="1">
        <v>2710.3</v>
      </c>
      <c r="T437" s="1">
        <v>2455.8</v>
      </c>
      <c r="U437" s="1">
        <v>2375</v>
      </c>
      <c r="V437" s="1">
        <v>2142.1</v>
      </c>
      <c r="W437" s="1">
        <v>1768</v>
      </c>
      <c r="X437" s="1">
        <v>1606.3</v>
      </c>
      <c r="Y437" s="1">
        <v>1595.4</v>
      </c>
      <c r="Z437" s="1">
        <v>1465.5</v>
      </c>
      <c r="AA437" s="1">
        <v>1401.1</v>
      </c>
      <c r="AB437" s="1">
        <v>1372.2</v>
      </c>
      <c r="AC437" s="1">
        <v>1236.8</v>
      </c>
      <c r="AD437" s="1">
        <v>1247</v>
      </c>
      <c r="AE437" s="1">
        <v>1177.2</v>
      </c>
      <c r="AF437" s="1">
        <v>1082.2</v>
      </c>
      <c r="AG437" s="1">
        <v>916.9</v>
      </c>
      <c r="AH437" s="1">
        <v>866.4</v>
      </c>
      <c r="AI437" s="1">
        <v>834</v>
      </c>
      <c r="AJ437" s="1">
        <v>792.7</v>
      </c>
      <c r="AK437" s="1">
        <v>716.5</v>
      </c>
      <c r="AL437" s="1">
        <v>616.2</v>
      </c>
      <c r="AM437" s="1">
        <v>547.7</v>
      </c>
      <c r="AN437" s="1">
        <v>495.6</v>
      </c>
      <c r="AO437" s="1">
        <v>467</v>
      </c>
      <c r="AP437" s="1">
        <v>414.1</v>
      </c>
      <c r="AQ437" s="1">
        <v>367.1</v>
      </c>
      <c r="AR437" s="1">
        <v>335</v>
      </c>
      <c r="AS437" s="1">
        <v>281.3</v>
      </c>
      <c r="AT437" s="1">
        <v>261.2</v>
      </c>
      <c r="AU437" s="1">
        <v>238</v>
      </c>
      <c r="AV437" s="1">
        <v>224.4</v>
      </c>
      <c r="AW437" s="1">
        <v>210.4</v>
      </c>
      <c r="AX437" s="1">
        <v>208</v>
      </c>
      <c r="AY437" s="1">
        <v>184.7</v>
      </c>
      <c r="AZ437" s="1">
        <v>140.2</v>
      </c>
      <c r="BA437" s="1">
        <v>132.2</v>
      </c>
      <c r="BB437" s="1">
        <v>132</v>
      </c>
      <c r="BC437" s="1">
        <v>130.6</v>
      </c>
      <c r="BD437" s="1">
        <v>119.9</v>
      </c>
      <c r="BE437" s="1">
        <v>0</v>
      </c>
      <c r="BF437" s="1">
        <v>0</v>
      </c>
      <c r="BG437" s="1">
        <v>0</v>
      </c>
      <c r="BH437" s="1">
        <v>0</v>
      </c>
      <c r="BI437" s="1">
        <v>0</v>
      </c>
      <c r="BJ437" s="1">
        <v>0</v>
      </c>
      <c r="BK437" s="1">
        <v>0</v>
      </c>
      <c r="BL437" s="1">
        <f t="shared" si="6"/>
        <v>72736.29999999999</v>
      </c>
    </row>
    <row r="438" spans="1:64" ht="15">
      <c r="A438" t="s">
        <v>9</v>
      </c>
      <c r="B438" s="13" t="s">
        <v>8</v>
      </c>
      <c r="C438">
        <v>1967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5346.6</v>
      </c>
      <c r="K438" s="1">
        <v>6055.9</v>
      </c>
      <c r="L438" s="1">
        <v>6829.4</v>
      </c>
      <c r="M438" s="1">
        <v>6493.1</v>
      </c>
      <c r="N438" s="1">
        <v>5736.6</v>
      </c>
      <c r="O438" s="1">
        <v>5357.9</v>
      </c>
      <c r="P438" s="1">
        <v>4749.5</v>
      </c>
      <c r="Q438" s="1">
        <v>4308.1</v>
      </c>
      <c r="R438" s="1">
        <v>3994.2</v>
      </c>
      <c r="S438" s="1">
        <v>3691.8</v>
      </c>
      <c r="T438" s="1">
        <v>3620.5</v>
      </c>
      <c r="U438" s="1">
        <v>3061</v>
      </c>
      <c r="V438" s="1">
        <v>3348</v>
      </c>
      <c r="W438" s="1">
        <v>3052.7</v>
      </c>
      <c r="X438" s="1">
        <v>2524.3</v>
      </c>
      <c r="Y438" s="1">
        <v>2490</v>
      </c>
      <c r="Z438" s="1">
        <v>2345.2</v>
      </c>
      <c r="AA438" s="1">
        <v>2293.5</v>
      </c>
      <c r="AB438" s="1">
        <v>2307.8</v>
      </c>
      <c r="AC438" s="1">
        <v>2110.9</v>
      </c>
      <c r="AD438" s="1">
        <v>2070.9</v>
      </c>
      <c r="AE438" s="1">
        <v>1967.7</v>
      </c>
      <c r="AF438" s="1">
        <v>1893.3</v>
      </c>
      <c r="AG438" s="1">
        <v>1768.1</v>
      </c>
      <c r="AH438" s="1">
        <v>1581.8</v>
      </c>
      <c r="AI438" s="1">
        <v>1565.6</v>
      </c>
      <c r="AJ438" s="1">
        <v>1360.7</v>
      </c>
      <c r="AK438" s="1">
        <v>1367.5</v>
      </c>
      <c r="AL438" s="1">
        <v>1381.5</v>
      </c>
      <c r="AM438" s="1">
        <v>1321.2</v>
      </c>
      <c r="AN438" s="1">
        <v>1253.7</v>
      </c>
      <c r="AO438" s="1">
        <v>1124.9</v>
      </c>
      <c r="AP438" s="1">
        <v>963.7</v>
      </c>
      <c r="AQ438" s="1">
        <v>1011</v>
      </c>
      <c r="AR438" s="1">
        <v>970.9</v>
      </c>
      <c r="AS438" s="1">
        <v>1055.3</v>
      </c>
      <c r="AT438" s="1">
        <v>897.7</v>
      </c>
      <c r="AU438" s="1">
        <v>710.9</v>
      </c>
      <c r="AV438" s="1">
        <v>675.6</v>
      </c>
      <c r="AW438" s="1">
        <v>694.9</v>
      </c>
      <c r="AX438" s="1">
        <v>586.4</v>
      </c>
      <c r="AY438" s="1">
        <v>554.2</v>
      </c>
      <c r="AZ438" s="1">
        <v>563.6</v>
      </c>
      <c r="BA438" s="1">
        <v>479.9</v>
      </c>
      <c r="BB438" s="1">
        <v>524</v>
      </c>
      <c r="BC438" s="1">
        <v>418.6</v>
      </c>
      <c r="BD438" s="1">
        <v>434.8</v>
      </c>
      <c r="BE438" s="1">
        <v>0</v>
      </c>
      <c r="BF438" s="1">
        <v>0</v>
      </c>
      <c r="BG438" s="1">
        <v>0</v>
      </c>
      <c r="BH438" s="1">
        <v>0</v>
      </c>
      <c r="BI438" s="1">
        <v>0</v>
      </c>
      <c r="BJ438" s="1">
        <v>0</v>
      </c>
      <c r="BK438" s="1">
        <v>0</v>
      </c>
      <c r="BL438" s="1">
        <f t="shared" si="6"/>
        <v>108915.39999999998</v>
      </c>
    </row>
    <row r="439" spans="1:64" ht="15">
      <c r="A439" t="s">
        <v>9</v>
      </c>
      <c r="B439" s="13" t="s">
        <v>8</v>
      </c>
      <c r="C439">
        <v>1968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7693.4</v>
      </c>
      <c r="L439" s="1">
        <v>9020.6</v>
      </c>
      <c r="M439" s="1">
        <v>8746.5</v>
      </c>
      <c r="N439" s="1">
        <v>8557.7</v>
      </c>
      <c r="O439" s="1">
        <v>7976</v>
      </c>
      <c r="P439" s="1">
        <v>7319.4</v>
      </c>
      <c r="Q439" s="1">
        <v>6771</v>
      </c>
      <c r="R439" s="1">
        <v>6201.4</v>
      </c>
      <c r="S439" s="1">
        <v>5558.2</v>
      </c>
      <c r="T439" s="1">
        <v>5436.3</v>
      </c>
      <c r="U439" s="1">
        <v>4906.5</v>
      </c>
      <c r="V439" s="1">
        <v>4973.4</v>
      </c>
      <c r="W439" s="1">
        <v>4433.9</v>
      </c>
      <c r="X439" s="1">
        <v>4156.9</v>
      </c>
      <c r="Y439" s="1">
        <v>3691.1</v>
      </c>
      <c r="Z439" s="1">
        <v>3895.3</v>
      </c>
      <c r="AA439" s="1">
        <v>3629.7</v>
      </c>
      <c r="AB439" s="1">
        <v>3518.3</v>
      </c>
      <c r="AC439" s="1">
        <v>3267.1</v>
      </c>
      <c r="AD439" s="1">
        <v>3128.9</v>
      </c>
      <c r="AE439" s="1">
        <v>2800</v>
      </c>
      <c r="AF439" s="1">
        <v>2542</v>
      </c>
      <c r="AG439" s="1">
        <v>2396.9</v>
      </c>
      <c r="AH439" s="1">
        <v>2189.3</v>
      </c>
      <c r="AI439" s="1">
        <v>2080.9</v>
      </c>
      <c r="AJ439" s="1">
        <v>2003.5</v>
      </c>
      <c r="AK439" s="1">
        <v>1902.8</v>
      </c>
      <c r="AL439" s="1">
        <v>1866.5</v>
      </c>
      <c r="AM439" s="1">
        <v>1685.5</v>
      </c>
      <c r="AN439" s="1">
        <v>1494.6</v>
      </c>
      <c r="AO439" s="1">
        <v>1463.1</v>
      </c>
      <c r="AP439" s="1">
        <v>1236.4</v>
      </c>
      <c r="AQ439" s="1">
        <v>1184.2</v>
      </c>
      <c r="AR439" s="1">
        <v>1001.3</v>
      </c>
      <c r="AS439" s="1">
        <v>993.3</v>
      </c>
      <c r="AT439" s="1">
        <v>885.2</v>
      </c>
      <c r="AU439" s="1">
        <v>866.8</v>
      </c>
      <c r="AV439" s="1">
        <v>881.6</v>
      </c>
      <c r="AW439" s="1">
        <v>733.4</v>
      </c>
      <c r="AX439" s="1">
        <v>844.8</v>
      </c>
      <c r="AY439" s="1">
        <v>813.1</v>
      </c>
      <c r="AZ439" s="1">
        <v>631.3</v>
      </c>
      <c r="BA439" s="1">
        <v>777.6</v>
      </c>
      <c r="BB439" s="1">
        <v>518.2</v>
      </c>
      <c r="BC439" s="1">
        <v>467.9</v>
      </c>
      <c r="BD439" s="1">
        <v>576.1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f t="shared" si="6"/>
        <v>147717.9</v>
      </c>
    </row>
    <row r="440" spans="1:64" ht="15">
      <c r="A440" t="s">
        <v>9</v>
      </c>
      <c r="B440" s="13" t="s">
        <v>8</v>
      </c>
      <c r="C440">
        <v>1969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10053.7</v>
      </c>
      <c r="M440" s="1">
        <v>9857</v>
      </c>
      <c r="N440" s="1">
        <v>9541.4</v>
      </c>
      <c r="O440" s="1">
        <v>8914.9</v>
      </c>
      <c r="P440" s="1">
        <v>7929.3</v>
      </c>
      <c r="Q440" s="1">
        <v>7210</v>
      </c>
      <c r="R440" s="1">
        <v>6477.4</v>
      </c>
      <c r="S440" s="1">
        <v>6081.8</v>
      </c>
      <c r="T440" s="1">
        <v>5644.3</v>
      </c>
      <c r="U440" s="1">
        <v>5200.1</v>
      </c>
      <c r="V440" s="1">
        <v>4931.2</v>
      </c>
      <c r="W440" s="1">
        <v>4700.9</v>
      </c>
      <c r="X440" s="1">
        <v>4535.4</v>
      </c>
      <c r="Y440" s="1">
        <v>4140.3</v>
      </c>
      <c r="Z440" s="1">
        <v>3845.4</v>
      </c>
      <c r="AA440" s="1">
        <v>3802.9</v>
      </c>
      <c r="AB440" s="1">
        <v>3688.5</v>
      </c>
      <c r="AC440" s="1">
        <v>3438</v>
      </c>
      <c r="AD440" s="1">
        <v>3191.6</v>
      </c>
      <c r="AE440" s="1">
        <v>3218.9</v>
      </c>
      <c r="AF440" s="1">
        <v>3078.9</v>
      </c>
      <c r="AG440" s="1">
        <v>2753.2</v>
      </c>
      <c r="AH440" s="1">
        <v>2694.3</v>
      </c>
      <c r="AI440" s="1">
        <v>2485.8</v>
      </c>
      <c r="AJ440" s="1">
        <v>2239.9</v>
      </c>
      <c r="AK440" s="1">
        <v>1999.8</v>
      </c>
      <c r="AL440" s="1">
        <v>1766.8</v>
      </c>
      <c r="AM440" s="1">
        <v>1495.8</v>
      </c>
      <c r="AN440" s="1">
        <v>1334.4</v>
      </c>
      <c r="AO440" s="1">
        <v>1215.4</v>
      </c>
      <c r="AP440" s="1">
        <v>1108.4</v>
      </c>
      <c r="AQ440" s="1">
        <v>1035</v>
      </c>
      <c r="AR440" s="1">
        <v>955.9</v>
      </c>
      <c r="AS440" s="1">
        <v>810.9</v>
      </c>
      <c r="AT440" s="1">
        <v>708.9</v>
      </c>
      <c r="AU440" s="1">
        <v>605.8</v>
      </c>
      <c r="AV440" s="1">
        <v>534.8</v>
      </c>
      <c r="AW440" s="1">
        <v>496.1</v>
      </c>
      <c r="AX440" s="1">
        <v>468.8</v>
      </c>
      <c r="AY440" s="1">
        <v>435.4</v>
      </c>
      <c r="AZ440" s="1">
        <v>409.9</v>
      </c>
      <c r="BA440" s="1">
        <v>383.6</v>
      </c>
      <c r="BB440" s="1">
        <v>347.8</v>
      </c>
      <c r="BC440" s="1">
        <v>311.5</v>
      </c>
      <c r="BD440" s="1">
        <v>287</v>
      </c>
      <c r="BE440" s="1">
        <v>0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f t="shared" si="6"/>
        <v>146367.09999999986</v>
      </c>
    </row>
    <row r="441" spans="1:64" ht="15">
      <c r="A441" t="s">
        <v>9</v>
      </c>
      <c r="B441" s="13" t="s">
        <v>8</v>
      </c>
      <c r="C441">
        <v>1970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11749.1</v>
      </c>
      <c r="N441" s="1">
        <v>10791.2</v>
      </c>
      <c r="O441" s="1">
        <v>10024.8</v>
      </c>
      <c r="P441" s="1">
        <v>9371.9</v>
      </c>
      <c r="Q441" s="1">
        <v>8804.8</v>
      </c>
      <c r="R441" s="1">
        <v>7690.8</v>
      </c>
      <c r="S441" s="1">
        <v>6797.5</v>
      </c>
      <c r="T441" s="1">
        <v>6330.4</v>
      </c>
      <c r="U441" s="1">
        <v>5926.5</v>
      </c>
      <c r="V441" s="1">
        <v>5523.7</v>
      </c>
      <c r="W441" s="1">
        <v>5141.4</v>
      </c>
      <c r="X441" s="1">
        <v>4726.6</v>
      </c>
      <c r="Y441" s="1">
        <v>4679.7</v>
      </c>
      <c r="Z441" s="1">
        <v>4368</v>
      </c>
      <c r="AA441" s="1">
        <v>4268.8</v>
      </c>
      <c r="AB441" s="1">
        <v>4468</v>
      </c>
      <c r="AC441" s="1">
        <v>4010.6</v>
      </c>
      <c r="AD441" s="1">
        <v>3764.5</v>
      </c>
      <c r="AE441" s="1">
        <v>3568.7</v>
      </c>
      <c r="AF441" s="1">
        <v>3387.1</v>
      </c>
      <c r="AG441" s="1">
        <v>3059.4</v>
      </c>
      <c r="AH441" s="1">
        <v>2795.7</v>
      </c>
      <c r="AI441" s="1">
        <v>2849.9</v>
      </c>
      <c r="AJ441" s="1">
        <v>2635.7</v>
      </c>
      <c r="AK441" s="1">
        <v>2363.4</v>
      </c>
      <c r="AL441" s="1">
        <v>2147.6</v>
      </c>
      <c r="AM441" s="1">
        <v>1860.4</v>
      </c>
      <c r="AN441" s="1">
        <v>1838.3</v>
      </c>
      <c r="AO441" s="1">
        <v>1715.3</v>
      </c>
      <c r="AP441" s="1">
        <v>1541.6</v>
      </c>
      <c r="AQ441" s="1">
        <v>1359.4</v>
      </c>
      <c r="AR441" s="1">
        <v>1228.7</v>
      </c>
      <c r="AS441" s="1">
        <v>1171.5</v>
      </c>
      <c r="AT441" s="1">
        <v>969.7</v>
      </c>
      <c r="AU441" s="1">
        <v>804.8</v>
      </c>
      <c r="AV441" s="1">
        <v>793.6</v>
      </c>
      <c r="AW441" s="1">
        <v>641.1</v>
      </c>
      <c r="AX441" s="1">
        <v>714.9</v>
      </c>
      <c r="AY441" s="1">
        <v>730.6</v>
      </c>
      <c r="AZ441" s="1">
        <v>746.7</v>
      </c>
      <c r="BA441" s="1">
        <v>749.4</v>
      </c>
      <c r="BB441" s="1">
        <v>543.5</v>
      </c>
      <c r="BC441" s="1">
        <v>370.4</v>
      </c>
      <c r="BD441" s="1">
        <v>473.1</v>
      </c>
      <c r="BE441" s="1">
        <v>0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f t="shared" si="6"/>
        <v>159498.80000000002</v>
      </c>
    </row>
    <row r="442" spans="1:64" ht="15">
      <c r="A442" t="s">
        <v>9</v>
      </c>
      <c r="B442" s="13" t="s">
        <v>8</v>
      </c>
      <c r="C442">
        <v>1971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10694.3</v>
      </c>
      <c r="O442" s="1">
        <v>9900.9</v>
      </c>
      <c r="P442" s="1">
        <v>9027.2</v>
      </c>
      <c r="Q442" s="1">
        <v>8248</v>
      </c>
      <c r="R442" s="1">
        <v>7314</v>
      </c>
      <c r="S442" s="1">
        <v>6366.7</v>
      </c>
      <c r="T442" s="1">
        <v>5775</v>
      </c>
      <c r="U442" s="1">
        <v>4844.8</v>
      </c>
      <c r="V442" s="1">
        <v>5815.2</v>
      </c>
      <c r="W442" s="1">
        <v>4095.5</v>
      </c>
      <c r="X442" s="1">
        <v>3785.9</v>
      </c>
      <c r="Y442" s="1">
        <v>3095.2</v>
      </c>
      <c r="Z442" s="1">
        <v>2939.6</v>
      </c>
      <c r="AA442" s="1">
        <v>2767.4</v>
      </c>
      <c r="AB442" s="1">
        <v>2851.3</v>
      </c>
      <c r="AC442" s="1">
        <v>2595.1</v>
      </c>
      <c r="AD442" s="1">
        <v>2329</v>
      </c>
      <c r="AE442" s="1">
        <v>2363.9</v>
      </c>
      <c r="AF442" s="1">
        <v>2102.7</v>
      </c>
      <c r="AG442" s="1">
        <v>1930</v>
      </c>
      <c r="AH442" s="1">
        <v>1827.4</v>
      </c>
      <c r="AI442" s="1">
        <v>1854.2</v>
      </c>
      <c r="AJ442" s="1">
        <v>1648.6</v>
      </c>
      <c r="AK442" s="1">
        <v>1497.7</v>
      </c>
      <c r="AL442" s="1">
        <v>1317.5</v>
      </c>
      <c r="AM442" s="1">
        <v>1106.8</v>
      </c>
      <c r="AN442" s="1">
        <v>1044.8</v>
      </c>
      <c r="AO442" s="1">
        <v>967.5</v>
      </c>
      <c r="AP442" s="1">
        <v>890</v>
      </c>
      <c r="AQ442" s="1">
        <v>760.6</v>
      </c>
      <c r="AR442" s="1">
        <v>725.1</v>
      </c>
      <c r="AS442" s="1">
        <v>656.9</v>
      </c>
      <c r="AT442" s="1">
        <v>596.8</v>
      </c>
      <c r="AU442" s="1">
        <v>560.4</v>
      </c>
      <c r="AV442" s="1">
        <v>507.4</v>
      </c>
      <c r="AW442" s="1">
        <v>465.5</v>
      </c>
      <c r="AX442" s="1">
        <v>440.5</v>
      </c>
      <c r="AY442" s="1">
        <v>404.5</v>
      </c>
      <c r="AZ442" s="1">
        <v>439.3</v>
      </c>
      <c r="BA442" s="1">
        <v>390.3</v>
      </c>
      <c r="BB442" s="1">
        <v>360.8</v>
      </c>
      <c r="BC442" s="1">
        <v>294.6</v>
      </c>
      <c r="BD442" s="1">
        <v>280.7</v>
      </c>
      <c r="BE442" s="1">
        <v>0</v>
      </c>
      <c r="BF442" s="1">
        <v>0</v>
      </c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f t="shared" si="6"/>
        <v>117879.59999999999</v>
      </c>
    </row>
    <row r="443" spans="1:64" ht="15">
      <c r="A443" t="s">
        <v>9</v>
      </c>
      <c r="B443" s="13" t="s">
        <v>8</v>
      </c>
      <c r="C443">
        <v>1972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15518.1</v>
      </c>
      <c r="P443" s="1">
        <v>16422.5</v>
      </c>
      <c r="Q443" s="1">
        <v>14012.4</v>
      </c>
      <c r="R443" s="1">
        <v>12292.9</v>
      </c>
      <c r="S443" s="1">
        <v>11486.1</v>
      </c>
      <c r="T443" s="1">
        <v>11327.6</v>
      </c>
      <c r="U443" s="1">
        <v>11023.4</v>
      </c>
      <c r="V443" s="1">
        <v>10054.8</v>
      </c>
      <c r="W443" s="1">
        <v>9792.8</v>
      </c>
      <c r="X443" s="1">
        <v>9357</v>
      </c>
      <c r="Y443" s="1">
        <v>8930.6</v>
      </c>
      <c r="Z443" s="1">
        <v>8274.8</v>
      </c>
      <c r="AA443" s="1">
        <v>8174.2</v>
      </c>
      <c r="AB443" s="1">
        <v>7428.4</v>
      </c>
      <c r="AC443" s="1">
        <v>6762.5</v>
      </c>
      <c r="AD443" s="1">
        <v>6415.5</v>
      </c>
      <c r="AE443" s="1">
        <v>6306.3</v>
      </c>
      <c r="AF443" s="1">
        <v>5758</v>
      </c>
      <c r="AG443" s="1">
        <v>5868.6</v>
      </c>
      <c r="AH443" s="1">
        <v>5360.4</v>
      </c>
      <c r="AI443" s="1">
        <v>5370</v>
      </c>
      <c r="AJ443" s="1">
        <v>4897.4</v>
      </c>
      <c r="AK443" s="1">
        <v>4517.5</v>
      </c>
      <c r="AL443" s="1">
        <v>4140.5</v>
      </c>
      <c r="AM443" s="1">
        <v>3725.9</v>
      </c>
      <c r="AN443" s="1">
        <v>2957.5</v>
      </c>
      <c r="AO443" s="1">
        <v>3110.9</v>
      </c>
      <c r="AP443" s="1">
        <v>2475.7</v>
      </c>
      <c r="AQ443" s="1">
        <v>2523.9</v>
      </c>
      <c r="AR443" s="1">
        <v>2200.6</v>
      </c>
      <c r="AS443" s="1">
        <v>2154.6</v>
      </c>
      <c r="AT443" s="1">
        <v>1947.1</v>
      </c>
      <c r="AU443" s="1">
        <v>1688.9</v>
      </c>
      <c r="AV443" s="1">
        <v>1622.1</v>
      </c>
      <c r="AW443" s="1">
        <v>1342.5</v>
      </c>
      <c r="AX443" s="1">
        <v>1463.3</v>
      </c>
      <c r="AY443" s="1">
        <v>1250.7</v>
      </c>
      <c r="AZ443" s="1">
        <v>1194.9</v>
      </c>
      <c r="BA443" s="1">
        <v>1253</v>
      </c>
      <c r="BB443" s="1">
        <v>1001.8</v>
      </c>
      <c r="BC443" s="1">
        <v>921.7</v>
      </c>
      <c r="BD443" s="1">
        <v>1262.1</v>
      </c>
      <c r="BE443" s="1">
        <v>0</v>
      </c>
      <c r="BF443" s="1">
        <v>0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f t="shared" si="6"/>
        <v>243589.5</v>
      </c>
    </row>
    <row r="444" spans="1:64" ht="15">
      <c r="A444" t="s">
        <v>9</v>
      </c>
      <c r="B444" s="13" t="s">
        <v>8</v>
      </c>
      <c r="C444">
        <v>1973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10207.5</v>
      </c>
      <c r="Q444" s="1">
        <v>9250.4</v>
      </c>
      <c r="R444" s="1">
        <v>8159.4</v>
      </c>
      <c r="S444" s="1">
        <v>7169.8</v>
      </c>
      <c r="T444" s="1">
        <v>6483.5</v>
      </c>
      <c r="U444" s="1">
        <v>5832.8</v>
      </c>
      <c r="V444" s="1">
        <v>5169.4</v>
      </c>
      <c r="W444" s="1">
        <v>5469.5</v>
      </c>
      <c r="X444" s="1">
        <v>5226.1</v>
      </c>
      <c r="Y444" s="1">
        <v>4788.7</v>
      </c>
      <c r="Z444" s="1">
        <v>4182.3</v>
      </c>
      <c r="AA444" s="1">
        <v>3838.1</v>
      </c>
      <c r="AB444" s="1">
        <v>3885.7</v>
      </c>
      <c r="AC444" s="1">
        <v>3417.4</v>
      </c>
      <c r="AD444" s="1">
        <v>3235.4</v>
      </c>
      <c r="AE444" s="1">
        <v>3161.8</v>
      </c>
      <c r="AF444" s="1">
        <v>2820.5</v>
      </c>
      <c r="AG444" s="1">
        <v>2640.7</v>
      </c>
      <c r="AH444" s="1">
        <v>2939.6</v>
      </c>
      <c r="AI444" s="1">
        <v>3216.2</v>
      </c>
      <c r="AJ444" s="1">
        <v>2826</v>
      </c>
      <c r="AK444" s="1">
        <v>2727.5</v>
      </c>
      <c r="AL444" s="1">
        <v>2550.6</v>
      </c>
      <c r="AM444" s="1">
        <v>2529.3</v>
      </c>
      <c r="AN444" s="1">
        <v>2235.8</v>
      </c>
      <c r="AO444" s="1">
        <v>2302.1</v>
      </c>
      <c r="AP444" s="1">
        <v>2191.5</v>
      </c>
      <c r="AQ444" s="1">
        <v>2073.6</v>
      </c>
      <c r="AR444" s="1">
        <v>1818.2</v>
      </c>
      <c r="AS444" s="1">
        <v>1741.5</v>
      </c>
      <c r="AT444" s="1">
        <v>1595.3</v>
      </c>
      <c r="AU444" s="1">
        <v>1273.9</v>
      </c>
      <c r="AV444" s="1">
        <v>1278</v>
      </c>
      <c r="AW444" s="1">
        <v>977.4</v>
      </c>
      <c r="AX444" s="1">
        <v>1077.7</v>
      </c>
      <c r="AY444" s="1">
        <v>1082.4</v>
      </c>
      <c r="AZ444" s="1">
        <v>1034.3</v>
      </c>
      <c r="BA444" s="1">
        <v>921.2</v>
      </c>
      <c r="BB444" s="1">
        <v>862.6</v>
      </c>
      <c r="BC444" s="1">
        <v>836.9</v>
      </c>
      <c r="BD444" s="1">
        <v>692.9</v>
      </c>
      <c r="BE444" s="1">
        <v>0</v>
      </c>
      <c r="BF444" s="1">
        <v>0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f t="shared" si="6"/>
        <v>135723.5</v>
      </c>
    </row>
    <row r="445" spans="1:64" ht="15">
      <c r="A445" t="s">
        <v>9</v>
      </c>
      <c r="B445" s="13" t="s">
        <v>8</v>
      </c>
      <c r="C445">
        <v>1974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7552.6</v>
      </c>
      <c r="R445" s="1">
        <v>6865.3</v>
      </c>
      <c r="S445" s="1">
        <v>5557.1</v>
      </c>
      <c r="T445" s="1">
        <v>4943.1</v>
      </c>
      <c r="U445" s="1">
        <v>4593.6</v>
      </c>
      <c r="V445" s="1">
        <v>4424.3</v>
      </c>
      <c r="W445" s="1">
        <v>3968.1</v>
      </c>
      <c r="X445" s="1">
        <v>3707.3</v>
      </c>
      <c r="Y445" s="1">
        <v>3564.5</v>
      </c>
      <c r="Z445" s="1">
        <v>3422.6</v>
      </c>
      <c r="AA445" s="1">
        <v>3140.7</v>
      </c>
      <c r="AB445" s="1">
        <v>3000.1</v>
      </c>
      <c r="AC445" s="1">
        <v>2776.3</v>
      </c>
      <c r="AD445" s="1">
        <v>2410.5</v>
      </c>
      <c r="AE445" s="1">
        <v>2331.9</v>
      </c>
      <c r="AF445" s="1">
        <v>2225.6</v>
      </c>
      <c r="AG445" s="1">
        <v>2180.8</v>
      </c>
      <c r="AH445" s="1">
        <v>2123.9</v>
      </c>
      <c r="AI445" s="1">
        <v>2231.5</v>
      </c>
      <c r="AJ445" s="1">
        <v>1808.4</v>
      </c>
      <c r="AK445" s="1">
        <v>1661.3</v>
      </c>
      <c r="AL445" s="1">
        <v>1472.4</v>
      </c>
      <c r="AM445" s="1">
        <v>1535.4</v>
      </c>
      <c r="AN445" s="1">
        <v>1411.9</v>
      </c>
      <c r="AO445" s="1">
        <v>1287</v>
      </c>
      <c r="AP445" s="1">
        <v>1392.5</v>
      </c>
      <c r="AQ445" s="1">
        <v>1153.5</v>
      </c>
      <c r="AR445" s="1">
        <v>1009.8</v>
      </c>
      <c r="AS445" s="1">
        <v>847.9</v>
      </c>
      <c r="AT445" s="1">
        <v>775.7</v>
      </c>
      <c r="AU445" s="1">
        <v>699.6</v>
      </c>
      <c r="AV445" s="1">
        <v>714.9</v>
      </c>
      <c r="AW445" s="1">
        <v>601</v>
      </c>
      <c r="AX445" s="1">
        <v>648.9</v>
      </c>
      <c r="AY445" s="1">
        <v>571.2</v>
      </c>
      <c r="AZ445" s="1">
        <v>382.8</v>
      </c>
      <c r="BA445" s="1">
        <v>537.2</v>
      </c>
      <c r="BB445" s="1">
        <v>401.2</v>
      </c>
      <c r="BC445" s="1">
        <v>342</v>
      </c>
      <c r="BD445" s="1">
        <v>468.6</v>
      </c>
      <c r="BE445" s="1">
        <v>0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f t="shared" si="6"/>
        <v>90742.99999999996</v>
      </c>
    </row>
    <row r="446" spans="1:64" ht="15">
      <c r="A446" t="s">
        <v>9</v>
      </c>
      <c r="B446" s="13" t="s">
        <v>8</v>
      </c>
      <c r="C446">
        <v>1975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13502.7</v>
      </c>
      <c r="S446" s="1">
        <v>12033.1</v>
      </c>
      <c r="T446" s="1">
        <v>10554.8</v>
      </c>
      <c r="U446" s="1">
        <v>9688.1</v>
      </c>
      <c r="V446" s="1">
        <v>8929</v>
      </c>
      <c r="W446" s="1">
        <v>8025.1</v>
      </c>
      <c r="X446" s="1">
        <v>7040.6</v>
      </c>
      <c r="Y446" s="1">
        <v>6578.2</v>
      </c>
      <c r="Z446" s="1">
        <v>5947.7</v>
      </c>
      <c r="AA446" s="1">
        <v>5603.3</v>
      </c>
      <c r="AB446" s="1">
        <v>5594.6</v>
      </c>
      <c r="AC446" s="1">
        <v>5172.3</v>
      </c>
      <c r="AD446" s="1">
        <v>4816.6</v>
      </c>
      <c r="AE446" s="1">
        <v>4246.8</v>
      </c>
      <c r="AF446" s="1">
        <v>3965.6</v>
      </c>
      <c r="AG446" s="1">
        <v>3728.4</v>
      </c>
      <c r="AH446" s="1">
        <v>3547.5</v>
      </c>
      <c r="AI446" s="1">
        <v>3252.4</v>
      </c>
      <c r="AJ446" s="1">
        <v>2895.2</v>
      </c>
      <c r="AK446" s="1">
        <v>2664.1</v>
      </c>
      <c r="AL446" s="1">
        <v>2450</v>
      </c>
      <c r="AM446" s="1">
        <v>2223.3</v>
      </c>
      <c r="AN446" s="1">
        <v>2032.7</v>
      </c>
      <c r="AO446" s="1">
        <v>1917.3</v>
      </c>
      <c r="AP446" s="1">
        <v>1802.7</v>
      </c>
      <c r="AQ446" s="1">
        <v>1571.5</v>
      </c>
      <c r="AR446" s="1">
        <v>1441.2</v>
      </c>
      <c r="AS446" s="1">
        <v>1275</v>
      </c>
      <c r="AT446" s="1">
        <v>1161.9</v>
      </c>
      <c r="AU446" s="1">
        <v>1040.7</v>
      </c>
      <c r="AV446" s="1">
        <v>918.5</v>
      </c>
      <c r="AW446" s="1">
        <v>873.2</v>
      </c>
      <c r="AX446" s="1">
        <v>802.8</v>
      </c>
      <c r="AY446" s="1">
        <v>724.5</v>
      </c>
      <c r="AZ446" s="1">
        <v>740.2</v>
      </c>
      <c r="BA446" s="1">
        <v>687.6</v>
      </c>
      <c r="BB446" s="1">
        <v>597.1</v>
      </c>
      <c r="BC446" s="1">
        <v>571.4</v>
      </c>
      <c r="BD446" s="1">
        <v>494.5</v>
      </c>
      <c r="BE446" s="1">
        <v>0</v>
      </c>
      <c r="BF446" s="1">
        <v>0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1">
        <f t="shared" si="6"/>
        <v>151112.20000000007</v>
      </c>
    </row>
    <row r="447" spans="1:64" ht="15">
      <c r="A447" t="s">
        <v>9</v>
      </c>
      <c r="B447" s="13" t="s">
        <v>8</v>
      </c>
      <c r="C447">
        <v>1976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17019.5</v>
      </c>
      <c r="T447" s="1">
        <v>14528.6</v>
      </c>
      <c r="U447" s="1">
        <v>12107.3</v>
      </c>
      <c r="V447" s="1">
        <v>10540.6</v>
      </c>
      <c r="W447" s="1">
        <v>9308.9</v>
      </c>
      <c r="X447" s="1">
        <v>8236</v>
      </c>
      <c r="Y447" s="1">
        <v>7424.8</v>
      </c>
      <c r="Z447" s="1">
        <v>6850.9</v>
      </c>
      <c r="AA447" s="1">
        <v>6684.8</v>
      </c>
      <c r="AB447" s="1">
        <v>6303.3</v>
      </c>
      <c r="AC447" s="1">
        <v>5725.5</v>
      </c>
      <c r="AD447" s="1">
        <v>5056.9</v>
      </c>
      <c r="AE447" s="1">
        <v>4790.1</v>
      </c>
      <c r="AF447" s="1">
        <v>4538.8</v>
      </c>
      <c r="AG447" s="1">
        <v>4099.3</v>
      </c>
      <c r="AH447" s="1">
        <v>3811.3</v>
      </c>
      <c r="AI447" s="1">
        <v>3536.3</v>
      </c>
      <c r="AJ447" s="1">
        <v>3176.9</v>
      </c>
      <c r="AK447" s="1">
        <v>2869.1</v>
      </c>
      <c r="AL447" s="1">
        <v>2619.6</v>
      </c>
      <c r="AM447" s="1">
        <v>2330</v>
      </c>
      <c r="AN447" s="1">
        <v>2092</v>
      </c>
      <c r="AO447" s="1">
        <v>1907.9</v>
      </c>
      <c r="AP447" s="1">
        <v>1727.2</v>
      </c>
      <c r="AQ447" s="1">
        <v>1553</v>
      </c>
      <c r="AR447" s="1">
        <v>1439.8</v>
      </c>
      <c r="AS447" s="1">
        <v>1312.9</v>
      </c>
      <c r="AT447" s="1">
        <v>1213.4</v>
      </c>
      <c r="AU447" s="1">
        <v>1104.4</v>
      </c>
      <c r="AV447" s="1">
        <v>1018.9</v>
      </c>
      <c r="AW447" s="1">
        <v>934</v>
      </c>
      <c r="AX447" s="1">
        <v>852.7</v>
      </c>
      <c r="AY447" s="1">
        <v>792.7</v>
      </c>
      <c r="AZ447" s="1">
        <v>731.4</v>
      </c>
      <c r="BA447" s="1">
        <v>688.6</v>
      </c>
      <c r="BB447" s="1">
        <v>818.8</v>
      </c>
      <c r="BC447" s="1">
        <v>617.3</v>
      </c>
      <c r="BD447" s="1">
        <v>540.1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f t="shared" si="6"/>
        <v>160903.6</v>
      </c>
    </row>
    <row r="448" spans="1:64" ht="15">
      <c r="A448" t="s">
        <v>9</v>
      </c>
      <c r="B448" s="13" t="s">
        <v>8</v>
      </c>
      <c r="C448">
        <v>1977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18194.9</v>
      </c>
      <c r="U448" s="1">
        <v>15804.8</v>
      </c>
      <c r="V448" s="1">
        <v>13819.9</v>
      </c>
      <c r="W448" s="1">
        <v>11914.4</v>
      </c>
      <c r="X448" s="1">
        <v>10657.5</v>
      </c>
      <c r="Y448" s="1">
        <v>9680.1</v>
      </c>
      <c r="Z448" s="1">
        <v>8957.8</v>
      </c>
      <c r="AA448" s="1">
        <v>8391.8</v>
      </c>
      <c r="AB448" s="1">
        <v>7916.2</v>
      </c>
      <c r="AC448" s="1">
        <v>7343.5</v>
      </c>
      <c r="AD448" s="1">
        <v>6690.7</v>
      </c>
      <c r="AE448" s="1">
        <v>6712.8</v>
      </c>
      <c r="AF448" s="1">
        <v>6148.6</v>
      </c>
      <c r="AG448" s="1">
        <v>5353.3</v>
      </c>
      <c r="AH448" s="1">
        <v>5127</v>
      </c>
      <c r="AI448" s="1">
        <v>4836.3</v>
      </c>
      <c r="AJ448" s="1">
        <v>4298.7</v>
      </c>
      <c r="AK448" s="1">
        <v>3808.4</v>
      </c>
      <c r="AL448" s="1">
        <v>3414.1</v>
      </c>
      <c r="AM448" s="1">
        <v>3010.5</v>
      </c>
      <c r="AN448" s="1">
        <v>2661.6</v>
      </c>
      <c r="AO448" s="1">
        <v>2604.8</v>
      </c>
      <c r="AP448" s="1">
        <v>2318</v>
      </c>
      <c r="AQ448" s="1">
        <v>2057.8</v>
      </c>
      <c r="AR448" s="1">
        <v>1902.2</v>
      </c>
      <c r="AS448" s="1">
        <v>1616.1</v>
      </c>
      <c r="AT448" s="1">
        <v>1445</v>
      </c>
      <c r="AU448" s="1">
        <v>1272.7</v>
      </c>
      <c r="AV448" s="1">
        <v>1204.5</v>
      </c>
      <c r="AW448" s="1">
        <v>1074.5</v>
      </c>
      <c r="AX448" s="1">
        <v>1096.1</v>
      </c>
      <c r="AY448" s="1">
        <v>922.8</v>
      </c>
      <c r="AZ448" s="1">
        <v>903.9</v>
      </c>
      <c r="BA448" s="1">
        <v>807.1</v>
      </c>
      <c r="BB448" s="1">
        <v>742.3</v>
      </c>
      <c r="BC448" s="1">
        <v>688.5</v>
      </c>
      <c r="BD448" s="1">
        <v>641.8</v>
      </c>
      <c r="BE448" s="1">
        <v>0</v>
      </c>
      <c r="BF448" s="1">
        <v>0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f t="shared" si="6"/>
        <v>186040.99999999997</v>
      </c>
    </row>
    <row r="449" spans="1:64" ht="15">
      <c r="A449" t="s">
        <v>9</v>
      </c>
      <c r="B449" s="13" t="s">
        <v>8</v>
      </c>
      <c r="C449">
        <v>1978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14672.6</v>
      </c>
      <c r="V449" s="1">
        <v>12049.5</v>
      </c>
      <c r="W449" s="1">
        <v>10479.2</v>
      </c>
      <c r="X449" s="1">
        <v>9042.5</v>
      </c>
      <c r="Y449" s="1">
        <v>8453.9</v>
      </c>
      <c r="Z449" s="1">
        <v>7788.7</v>
      </c>
      <c r="AA449" s="1">
        <v>7508.3</v>
      </c>
      <c r="AB449" s="1">
        <v>6825.6</v>
      </c>
      <c r="AC449" s="1">
        <v>6420.1</v>
      </c>
      <c r="AD449" s="1">
        <v>5999.9</v>
      </c>
      <c r="AE449" s="1">
        <v>5519.2</v>
      </c>
      <c r="AF449" s="1">
        <v>4956.1</v>
      </c>
      <c r="AG449" s="1">
        <v>4698.1</v>
      </c>
      <c r="AH449" s="1">
        <v>4359</v>
      </c>
      <c r="AI449" s="1">
        <v>4197.8</v>
      </c>
      <c r="AJ449" s="1">
        <v>3938.2</v>
      </c>
      <c r="AK449" s="1">
        <v>3693.8</v>
      </c>
      <c r="AL449" s="1">
        <v>3443.4</v>
      </c>
      <c r="AM449" s="1">
        <v>3006.2</v>
      </c>
      <c r="AN449" s="1">
        <v>2851.7</v>
      </c>
      <c r="AO449" s="1">
        <v>2724.7</v>
      </c>
      <c r="AP449" s="1">
        <v>2475.8</v>
      </c>
      <c r="AQ449" s="1">
        <v>2121.3</v>
      </c>
      <c r="AR449" s="1">
        <v>2122.1</v>
      </c>
      <c r="AS449" s="1">
        <v>1850.5</v>
      </c>
      <c r="AT449" s="1">
        <v>1639.9</v>
      </c>
      <c r="AU449" s="1">
        <v>1326.4</v>
      </c>
      <c r="AV449" s="1">
        <v>1349.2</v>
      </c>
      <c r="AW449" s="1">
        <v>1085.5</v>
      </c>
      <c r="AX449" s="1">
        <v>987.2</v>
      </c>
      <c r="AY449" s="1">
        <v>1101.4</v>
      </c>
      <c r="AZ449" s="1">
        <v>1027.5</v>
      </c>
      <c r="BA449" s="1">
        <v>934.1</v>
      </c>
      <c r="BB449" s="1">
        <v>966.9</v>
      </c>
      <c r="BC449" s="1">
        <v>653.2</v>
      </c>
      <c r="BD449" s="1">
        <v>630.5</v>
      </c>
      <c r="BE449" s="1">
        <v>0</v>
      </c>
      <c r="BF449" s="1">
        <v>0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f t="shared" si="6"/>
        <v>152900</v>
      </c>
    </row>
    <row r="450" spans="1:64" ht="15">
      <c r="A450" t="s">
        <v>9</v>
      </c>
      <c r="B450" s="13" t="s">
        <v>8</v>
      </c>
      <c r="C450">
        <v>1979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12773.8</v>
      </c>
      <c r="W450" s="1">
        <v>11152.5</v>
      </c>
      <c r="X450" s="1">
        <v>9110.8</v>
      </c>
      <c r="Y450" s="1">
        <v>8599.3</v>
      </c>
      <c r="Z450" s="1">
        <v>7835</v>
      </c>
      <c r="AA450" s="1">
        <v>7220.7</v>
      </c>
      <c r="AB450" s="1">
        <v>6764.5</v>
      </c>
      <c r="AC450" s="1">
        <v>6268</v>
      </c>
      <c r="AD450" s="1">
        <v>6066.3</v>
      </c>
      <c r="AE450" s="1">
        <v>5536.2</v>
      </c>
      <c r="AF450" s="1">
        <v>4871.5</v>
      </c>
      <c r="AG450" s="1">
        <v>4244.6</v>
      </c>
      <c r="AH450" s="1">
        <v>4082.2</v>
      </c>
      <c r="AI450" s="1">
        <v>3905.6</v>
      </c>
      <c r="AJ450" s="1">
        <v>3625.8</v>
      </c>
      <c r="AK450" s="1">
        <v>3511.4</v>
      </c>
      <c r="AL450" s="1">
        <v>3261.5</v>
      </c>
      <c r="AM450" s="1">
        <v>2943</v>
      </c>
      <c r="AN450" s="1">
        <v>2735.7</v>
      </c>
      <c r="AO450" s="1">
        <v>2691.5</v>
      </c>
      <c r="AP450" s="1">
        <v>2343.3</v>
      </c>
      <c r="AQ450" s="1">
        <v>2037.2</v>
      </c>
      <c r="AR450" s="1">
        <v>1668.2</v>
      </c>
      <c r="AS450" s="1">
        <v>1493.4</v>
      </c>
      <c r="AT450" s="1">
        <v>1295.6</v>
      </c>
      <c r="AU450" s="1">
        <v>1190.1</v>
      </c>
      <c r="AV450" s="1">
        <v>1105.8</v>
      </c>
      <c r="AW450" s="1">
        <v>1023.5</v>
      </c>
      <c r="AX450" s="1">
        <v>932.4</v>
      </c>
      <c r="AY450" s="1">
        <v>816.1</v>
      </c>
      <c r="AZ450" s="1">
        <v>783.3</v>
      </c>
      <c r="BA450" s="1">
        <v>735.5</v>
      </c>
      <c r="BB450" s="1">
        <v>659.3</v>
      </c>
      <c r="BC450" s="1">
        <v>596.7</v>
      </c>
      <c r="BD450" s="1">
        <v>514.9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f t="shared" si="6"/>
        <v>134395.19999999998</v>
      </c>
    </row>
    <row r="451" spans="1:64" ht="15">
      <c r="A451" t="s">
        <v>9</v>
      </c>
      <c r="B451" s="13" t="s">
        <v>8</v>
      </c>
      <c r="C451">
        <v>1980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15274.6</v>
      </c>
      <c r="X451" s="1">
        <v>13172.7</v>
      </c>
      <c r="Y451" s="1">
        <v>11167.7</v>
      </c>
      <c r="Z451" s="1">
        <v>10497.7</v>
      </c>
      <c r="AA451" s="1">
        <v>9506.7</v>
      </c>
      <c r="AB451" s="1">
        <v>8813.4</v>
      </c>
      <c r="AC451" s="1">
        <v>8371.1</v>
      </c>
      <c r="AD451" s="1">
        <v>7535.6</v>
      </c>
      <c r="AE451" s="1">
        <v>7162.4</v>
      </c>
      <c r="AF451" s="1">
        <v>6612.6</v>
      </c>
      <c r="AG451" s="1">
        <v>5932.4</v>
      </c>
      <c r="AH451" s="1">
        <v>5626.2</v>
      </c>
      <c r="AI451" s="1">
        <v>5377</v>
      </c>
      <c r="AJ451" s="1">
        <v>4880.2</v>
      </c>
      <c r="AK451" s="1">
        <v>4424.8</v>
      </c>
      <c r="AL451" s="1">
        <v>3934</v>
      </c>
      <c r="AM451" s="1">
        <v>3586</v>
      </c>
      <c r="AN451" s="1">
        <v>3252.5</v>
      </c>
      <c r="AO451" s="1">
        <v>2948.7</v>
      </c>
      <c r="AP451" s="1">
        <v>2749.9</v>
      </c>
      <c r="AQ451" s="1">
        <v>2525.9</v>
      </c>
      <c r="AR451" s="1">
        <v>2296.8</v>
      </c>
      <c r="AS451" s="1">
        <v>2073.1</v>
      </c>
      <c r="AT451" s="1">
        <v>1848.7</v>
      </c>
      <c r="AU451" s="1">
        <v>1655.4</v>
      </c>
      <c r="AV451" s="1">
        <v>1447.1</v>
      </c>
      <c r="AW451" s="1">
        <v>1335.9</v>
      </c>
      <c r="AX451" s="1">
        <v>1243.9</v>
      </c>
      <c r="AY451" s="1">
        <v>1169.4</v>
      </c>
      <c r="AZ451" s="1">
        <v>1177</v>
      </c>
      <c r="BA451" s="1">
        <v>1155</v>
      </c>
      <c r="BB451" s="1">
        <v>1116.5</v>
      </c>
      <c r="BC451" s="1">
        <v>962.6</v>
      </c>
      <c r="BD451" s="1">
        <v>864.3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f t="shared" si="6"/>
        <v>161697.79999999996</v>
      </c>
    </row>
    <row r="452" spans="1:64" ht="15">
      <c r="A452" t="s">
        <v>9</v>
      </c>
      <c r="B452" s="13" t="s">
        <v>8</v>
      </c>
      <c r="C452">
        <v>1981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17154.2</v>
      </c>
      <c r="Y452" s="1">
        <v>15112.4</v>
      </c>
      <c r="Z452" s="1">
        <v>13229.1</v>
      </c>
      <c r="AA452" s="1">
        <v>12640.7</v>
      </c>
      <c r="AB452" s="1">
        <v>10808.1</v>
      </c>
      <c r="AC452" s="1">
        <v>9593.3</v>
      </c>
      <c r="AD452" s="1">
        <v>9264</v>
      </c>
      <c r="AE452" s="1">
        <v>8831</v>
      </c>
      <c r="AF452" s="1">
        <v>7750.9</v>
      </c>
      <c r="AG452" s="1">
        <v>6876.4</v>
      </c>
      <c r="AH452" s="1">
        <v>6419.4</v>
      </c>
      <c r="AI452" s="1">
        <v>5979.9</v>
      </c>
      <c r="AJ452" s="1">
        <v>5416.7</v>
      </c>
      <c r="AK452" s="1">
        <v>4789.5</v>
      </c>
      <c r="AL452" s="1">
        <v>4269.3</v>
      </c>
      <c r="AM452" s="1">
        <v>3866.6</v>
      </c>
      <c r="AN452" s="1">
        <v>3405.2</v>
      </c>
      <c r="AO452" s="1">
        <v>3044.6</v>
      </c>
      <c r="AP452" s="1">
        <v>2854.4</v>
      </c>
      <c r="AQ452" s="1">
        <v>2561.5</v>
      </c>
      <c r="AR452" s="1">
        <v>2321.4</v>
      </c>
      <c r="AS452" s="1">
        <v>2211</v>
      </c>
      <c r="AT452" s="1">
        <v>2088.9</v>
      </c>
      <c r="AU452" s="1">
        <v>1805.1</v>
      </c>
      <c r="AV452" s="1">
        <v>1612.6</v>
      </c>
      <c r="AW452" s="1">
        <v>1482.5</v>
      </c>
      <c r="AX452" s="1">
        <v>1329.6</v>
      </c>
      <c r="AY452" s="1">
        <v>1166.1</v>
      </c>
      <c r="AZ452" s="1">
        <v>1070.2</v>
      </c>
      <c r="BA452" s="1">
        <v>1014.2</v>
      </c>
      <c r="BB452" s="1">
        <v>882.9</v>
      </c>
      <c r="BC452" s="1">
        <v>855.1</v>
      </c>
      <c r="BD452" s="1">
        <v>780.7</v>
      </c>
      <c r="BE452" s="1">
        <v>0</v>
      </c>
      <c r="BF452" s="1">
        <v>0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f t="shared" si="6"/>
        <v>172487.50000000003</v>
      </c>
    </row>
    <row r="453" spans="1:64" ht="15">
      <c r="A453" t="s">
        <v>9</v>
      </c>
      <c r="B453" s="13" t="s">
        <v>8</v>
      </c>
      <c r="C453">
        <v>1982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18231.5</v>
      </c>
      <c r="Z453" s="1">
        <v>15135.8</v>
      </c>
      <c r="AA453" s="1">
        <v>12659.7</v>
      </c>
      <c r="AB453" s="1">
        <v>11629.8</v>
      </c>
      <c r="AC453" s="1">
        <v>10445.7</v>
      </c>
      <c r="AD453" s="1">
        <v>9461.9</v>
      </c>
      <c r="AE453" s="1">
        <v>9063.2</v>
      </c>
      <c r="AF453" s="1">
        <v>7826.8</v>
      </c>
      <c r="AG453" s="1">
        <v>7492.6</v>
      </c>
      <c r="AH453" s="1">
        <v>6887.8</v>
      </c>
      <c r="AI453" s="1">
        <v>6134.6</v>
      </c>
      <c r="AJ453" s="1">
        <v>5336.4</v>
      </c>
      <c r="AK453" s="1">
        <v>4626.6</v>
      </c>
      <c r="AL453" s="1">
        <v>4023.1</v>
      </c>
      <c r="AM453" s="1">
        <v>3472.1</v>
      </c>
      <c r="AN453" s="1">
        <v>3143.4</v>
      </c>
      <c r="AO453" s="1">
        <v>2805.5</v>
      </c>
      <c r="AP453" s="1">
        <v>2556.8</v>
      </c>
      <c r="AQ453" s="1">
        <v>2546.8</v>
      </c>
      <c r="AR453" s="1">
        <v>2198</v>
      </c>
      <c r="AS453" s="1">
        <v>1964.7</v>
      </c>
      <c r="AT453" s="1">
        <v>1839.6</v>
      </c>
      <c r="AU453" s="1">
        <v>1532</v>
      </c>
      <c r="AV453" s="1">
        <v>1372.2</v>
      </c>
      <c r="AW453" s="1">
        <v>1202.5</v>
      </c>
      <c r="AX453" s="1">
        <v>1055.6</v>
      </c>
      <c r="AY453" s="1">
        <v>977.6</v>
      </c>
      <c r="AZ453" s="1">
        <v>876.3</v>
      </c>
      <c r="BA453" s="1">
        <v>847.3</v>
      </c>
      <c r="BB453" s="1">
        <v>731.9</v>
      </c>
      <c r="BC453" s="1">
        <v>675.4</v>
      </c>
      <c r="BD453" s="1">
        <v>652.6</v>
      </c>
      <c r="BE453" s="1">
        <v>0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f t="shared" si="6"/>
        <v>159405.8</v>
      </c>
    </row>
    <row r="454" spans="1:64" ht="15">
      <c r="A454" t="s">
        <v>9</v>
      </c>
      <c r="B454" s="13" t="s">
        <v>8</v>
      </c>
      <c r="C454">
        <v>1983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18803.9</v>
      </c>
      <c r="AA454" s="1">
        <v>16587.9</v>
      </c>
      <c r="AB454" s="1">
        <v>14769.2</v>
      </c>
      <c r="AC454" s="1">
        <v>13061.7</v>
      </c>
      <c r="AD454" s="1">
        <v>12302.2</v>
      </c>
      <c r="AE454" s="1">
        <v>11738.8</v>
      </c>
      <c r="AF454" s="1">
        <v>10772.7</v>
      </c>
      <c r="AG454" s="1">
        <v>10055.9</v>
      </c>
      <c r="AH454" s="1">
        <v>9054</v>
      </c>
      <c r="AI454" s="1">
        <v>8697.3</v>
      </c>
      <c r="AJ454" s="1">
        <v>7897.3</v>
      </c>
      <c r="AK454" s="1">
        <v>7047.3</v>
      </c>
      <c r="AL454" s="1">
        <v>6122.6</v>
      </c>
      <c r="AM454" s="1">
        <v>5690</v>
      </c>
      <c r="AN454" s="1">
        <v>5501</v>
      </c>
      <c r="AO454" s="1">
        <v>4654.4</v>
      </c>
      <c r="AP454" s="1">
        <v>4308.3</v>
      </c>
      <c r="AQ454" s="1">
        <v>3860.3</v>
      </c>
      <c r="AR454" s="1">
        <v>3385.6</v>
      </c>
      <c r="AS454" s="1">
        <v>2872.5</v>
      </c>
      <c r="AT454" s="1">
        <v>2915.2</v>
      </c>
      <c r="AU454" s="1">
        <v>2733.5</v>
      </c>
      <c r="AV454" s="1">
        <v>2637.8</v>
      </c>
      <c r="AW454" s="1">
        <v>2245.3</v>
      </c>
      <c r="AX454" s="1">
        <v>2045</v>
      </c>
      <c r="AY454" s="1">
        <v>1878.8</v>
      </c>
      <c r="AZ454" s="1">
        <v>1687</v>
      </c>
      <c r="BA454" s="1">
        <v>1583.7</v>
      </c>
      <c r="BB454" s="1">
        <v>1390.8</v>
      </c>
      <c r="BC454" s="1">
        <v>1220</v>
      </c>
      <c r="BD454" s="1">
        <v>1153.1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f aca="true" t="shared" si="7" ref="BL454:BL517">SUM(D454:BK454)</f>
        <v>198673.09999999995</v>
      </c>
    </row>
    <row r="455" spans="1:64" ht="15">
      <c r="A455" t="s">
        <v>9</v>
      </c>
      <c r="B455" s="13" t="s">
        <v>8</v>
      </c>
      <c r="C455">
        <v>1984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13491</v>
      </c>
      <c r="AB455" s="1">
        <v>12194.8</v>
      </c>
      <c r="AC455" s="1">
        <v>10355.4</v>
      </c>
      <c r="AD455" s="1">
        <v>9198.1</v>
      </c>
      <c r="AE455" s="1">
        <v>8231.4</v>
      </c>
      <c r="AF455" s="1">
        <v>7244.8</v>
      </c>
      <c r="AG455" s="1">
        <v>6996.6</v>
      </c>
      <c r="AH455" s="1">
        <v>6659.6</v>
      </c>
      <c r="AI455" s="1">
        <v>6291.9</v>
      </c>
      <c r="AJ455" s="1">
        <v>5718.1</v>
      </c>
      <c r="AK455" s="1">
        <v>5024.4</v>
      </c>
      <c r="AL455" s="1">
        <v>4558.2</v>
      </c>
      <c r="AM455" s="1">
        <v>4125.9</v>
      </c>
      <c r="AN455" s="1">
        <v>3907.1</v>
      </c>
      <c r="AO455" s="1">
        <v>3339.6</v>
      </c>
      <c r="AP455" s="1">
        <v>2932.9</v>
      </c>
      <c r="AQ455" s="1">
        <v>2627.8</v>
      </c>
      <c r="AR455" s="1">
        <v>2279.6</v>
      </c>
      <c r="AS455" s="1">
        <v>2108</v>
      </c>
      <c r="AT455" s="1">
        <v>1815.3</v>
      </c>
      <c r="AU455" s="1">
        <v>1612.7</v>
      </c>
      <c r="AV455" s="1">
        <v>1671.4</v>
      </c>
      <c r="AW455" s="1">
        <v>1442.6</v>
      </c>
      <c r="AX455" s="1">
        <v>1225.1</v>
      </c>
      <c r="AY455" s="1">
        <v>1130.1</v>
      </c>
      <c r="AZ455" s="1">
        <v>995.8</v>
      </c>
      <c r="BA455" s="1">
        <v>961.7</v>
      </c>
      <c r="BB455" s="1">
        <v>932.1</v>
      </c>
      <c r="BC455" s="1">
        <v>815</v>
      </c>
      <c r="BD455" s="1">
        <v>747.4</v>
      </c>
      <c r="BE455" s="1">
        <v>0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f t="shared" si="7"/>
        <v>130634.40000000002</v>
      </c>
    </row>
    <row r="456" spans="1:64" ht="15">
      <c r="A456" t="s">
        <v>9</v>
      </c>
      <c r="B456" s="13" t="s">
        <v>8</v>
      </c>
      <c r="C456">
        <v>1985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17088.4</v>
      </c>
      <c r="AC456" s="1">
        <v>14517.5</v>
      </c>
      <c r="AD456" s="1">
        <v>12349.2</v>
      </c>
      <c r="AE456" s="1">
        <v>11097.5</v>
      </c>
      <c r="AF456" s="1">
        <v>10139.1</v>
      </c>
      <c r="AG456" s="1">
        <v>9349.2</v>
      </c>
      <c r="AH456" s="1">
        <v>8507.7</v>
      </c>
      <c r="AI456" s="1">
        <v>7784.9</v>
      </c>
      <c r="AJ456" s="1">
        <v>6954.5</v>
      </c>
      <c r="AK456" s="1">
        <v>6527.6</v>
      </c>
      <c r="AL456" s="1">
        <v>5655</v>
      </c>
      <c r="AM456" s="1">
        <v>5277.5</v>
      </c>
      <c r="AN456" s="1">
        <v>4517.8</v>
      </c>
      <c r="AO456" s="1">
        <v>4092.6</v>
      </c>
      <c r="AP456" s="1">
        <v>3572.8</v>
      </c>
      <c r="AQ456" s="1">
        <v>3401.9</v>
      </c>
      <c r="AR456" s="1">
        <v>3117</v>
      </c>
      <c r="AS456" s="1">
        <v>2755.6</v>
      </c>
      <c r="AT456" s="1">
        <v>2386.3</v>
      </c>
      <c r="AU456" s="1">
        <v>2238.2</v>
      </c>
      <c r="AV456" s="1">
        <v>2142.1</v>
      </c>
      <c r="AW456" s="1">
        <v>1909.2</v>
      </c>
      <c r="AX456" s="1">
        <v>1811.1</v>
      </c>
      <c r="AY456" s="1">
        <v>1604.8</v>
      </c>
      <c r="AZ456" s="1">
        <v>1469</v>
      </c>
      <c r="BA456" s="1">
        <v>1466.7</v>
      </c>
      <c r="BB456" s="1">
        <v>1321</v>
      </c>
      <c r="BC456" s="1">
        <v>1297.6</v>
      </c>
      <c r="BD456" s="1">
        <v>1142.7</v>
      </c>
      <c r="BE456" s="1">
        <v>0</v>
      </c>
      <c r="BF456" s="1">
        <v>0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f t="shared" si="7"/>
        <v>155494.50000000006</v>
      </c>
    </row>
    <row r="457" spans="1:64" ht="15">
      <c r="A457" t="s">
        <v>9</v>
      </c>
      <c r="B457" s="13" t="s">
        <v>8</v>
      </c>
      <c r="C457">
        <v>1986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18026.2</v>
      </c>
      <c r="AD457" s="1">
        <v>14653.6</v>
      </c>
      <c r="AE457" s="1">
        <v>13301.1</v>
      </c>
      <c r="AF457" s="1">
        <v>11896.2</v>
      </c>
      <c r="AG457" s="1">
        <v>10767.5</v>
      </c>
      <c r="AH457" s="1">
        <v>9770.2</v>
      </c>
      <c r="AI457" s="1">
        <v>9049</v>
      </c>
      <c r="AJ457" s="1">
        <v>8591.5</v>
      </c>
      <c r="AK457" s="1">
        <v>7740.8</v>
      </c>
      <c r="AL457" s="1">
        <v>7083.5</v>
      </c>
      <c r="AM457" s="1">
        <v>6376.3</v>
      </c>
      <c r="AN457" s="1">
        <v>5826.6</v>
      </c>
      <c r="AO457" s="1">
        <v>5426.9</v>
      </c>
      <c r="AP457" s="1">
        <v>4737.5</v>
      </c>
      <c r="AQ457" s="1">
        <v>4432</v>
      </c>
      <c r="AR457" s="1">
        <v>3583.4</v>
      </c>
      <c r="AS457" s="1">
        <v>3190.5</v>
      </c>
      <c r="AT457" s="1">
        <v>2642.3</v>
      </c>
      <c r="AU457" s="1">
        <v>2235.3</v>
      </c>
      <c r="AV457" s="1">
        <v>2077.2</v>
      </c>
      <c r="AW457" s="1">
        <v>1947.7</v>
      </c>
      <c r="AX457" s="1">
        <v>1671.9</v>
      </c>
      <c r="AY457" s="1">
        <v>1432.7</v>
      </c>
      <c r="AZ457" s="1">
        <v>1309.2</v>
      </c>
      <c r="BA457" s="1">
        <v>1146.9</v>
      </c>
      <c r="BB457" s="1">
        <v>1052.8</v>
      </c>
      <c r="BC457" s="1">
        <v>959.1</v>
      </c>
      <c r="BD457" s="1">
        <v>917.5</v>
      </c>
      <c r="BE457" s="1">
        <v>0</v>
      </c>
      <c r="BF457" s="1">
        <v>0</v>
      </c>
      <c r="BG457" s="1">
        <v>0</v>
      </c>
      <c r="BH457" s="1">
        <v>0</v>
      </c>
      <c r="BI457" s="1">
        <v>0</v>
      </c>
      <c r="BJ457" s="1">
        <v>0</v>
      </c>
      <c r="BK457" s="1">
        <v>0</v>
      </c>
      <c r="BL457" s="1">
        <f t="shared" si="7"/>
        <v>161845.40000000002</v>
      </c>
    </row>
    <row r="458" spans="1:64" ht="15">
      <c r="A458" t="s">
        <v>9</v>
      </c>
      <c r="B458" s="13" t="s">
        <v>8</v>
      </c>
      <c r="C458">
        <v>1987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17114.9</v>
      </c>
      <c r="AE458" s="1">
        <v>14539.7</v>
      </c>
      <c r="AF458" s="1">
        <v>11237.7</v>
      </c>
      <c r="AG458" s="1">
        <v>9846.7</v>
      </c>
      <c r="AH458" s="1">
        <v>8585.1</v>
      </c>
      <c r="AI458" s="1">
        <v>7562</v>
      </c>
      <c r="AJ458" s="1">
        <v>6528.5</v>
      </c>
      <c r="AK458" s="1">
        <v>5848.1</v>
      </c>
      <c r="AL458" s="1">
        <v>5039.2</v>
      </c>
      <c r="AM458" s="1">
        <v>4393.1</v>
      </c>
      <c r="AN458" s="1">
        <v>4078.7</v>
      </c>
      <c r="AO458" s="1">
        <v>3563.7</v>
      </c>
      <c r="AP458" s="1">
        <v>3141.3</v>
      </c>
      <c r="AQ458" s="1">
        <v>2787.2</v>
      </c>
      <c r="AR458" s="1">
        <v>2389.5</v>
      </c>
      <c r="AS458" s="1">
        <v>2010.9</v>
      </c>
      <c r="AT458" s="1">
        <v>1749.7</v>
      </c>
      <c r="AU458" s="1">
        <v>1493.3</v>
      </c>
      <c r="AV458" s="1">
        <v>1336</v>
      </c>
      <c r="AW458" s="1">
        <v>1212.7</v>
      </c>
      <c r="AX458" s="1">
        <v>1130.8</v>
      </c>
      <c r="AY458" s="1">
        <v>1017.2</v>
      </c>
      <c r="AZ458" s="1">
        <v>967.9</v>
      </c>
      <c r="BA458" s="1">
        <v>902.1</v>
      </c>
      <c r="BB458" s="1">
        <v>817.5</v>
      </c>
      <c r="BC458" s="1">
        <v>840.6</v>
      </c>
      <c r="BD458" s="1">
        <v>729.1</v>
      </c>
      <c r="BE458" s="1">
        <v>0</v>
      </c>
      <c r="BF458" s="1">
        <v>0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1">
        <f t="shared" si="7"/>
        <v>120863.20000000001</v>
      </c>
    </row>
    <row r="459" spans="1:64" ht="15">
      <c r="A459" t="s">
        <v>9</v>
      </c>
      <c r="B459" s="13" t="s">
        <v>8</v>
      </c>
      <c r="C459">
        <v>1988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16209.5</v>
      </c>
      <c r="AF459" s="1">
        <v>14755.2</v>
      </c>
      <c r="AG459" s="1">
        <v>12544.5</v>
      </c>
      <c r="AH459" s="1">
        <v>10419.5</v>
      </c>
      <c r="AI459" s="1">
        <v>8881.3</v>
      </c>
      <c r="AJ459" s="1">
        <v>7790.2</v>
      </c>
      <c r="AK459" s="1">
        <v>7301.1</v>
      </c>
      <c r="AL459" s="1">
        <v>6612.4</v>
      </c>
      <c r="AM459" s="1">
        <v>6363.8</v>
      </c>
      <c r="AN459" s="1">
        <v>5570.3</v>
      </c>
      <c r="AO459" s="1">
        <v>5054.2</v>
      </c>
      <c r="AP459" s="1">
        <v>4431.2</v>
      </c>
      <c r="AQ459" s="1">
        <v>3714.4</v>
      </c>
      <c r="AR459" s="1">
        <v>3380</v>
      </c>
      <c r="AS459" s="1">
        <v>2732.8</v>
      </c>
      <c r="AT459" s="1">
        <v>2468.6</v>
      </c>
      <c r="AU459" s="1">
        <v>1778.2</v>
      </c>
      <c r="AV459" s="1">
        <v>1634.8</v>
      </c>
      <c r="AW459" s="1">
        <v>1318.4</v>
      </c>
      <c r="AX459" s="1">
        <v>1131</v>
      </c>
      <c r="AY459" s="1">
        <v>1079.5</v>
      </c>
      <c r="AZ459" s="1">
        <v>910.3</v>
      </c>
      <c r="BA459" s="1">
        <v>821.1</v>
      </c>
      <c r="BB459" s="1">
        <v>770.9</v>
      </c>
      <c r="BC459" s="1">
        <v>798.1</v>
      </c>
      <c r="BD459" s="1">
        <v>658.2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f t="shared" si="7"/>
        <v>129129.5</v>
      </c>
    </row>
    <row r="460" spans="1:64" ht="15">
      <c r="A460" t="s">
        <v>9</v>
      </c>
      <c r="B460" s="13" t="s">
        <v>8</v>
      </c>
      <c r="C460">
        <v>1989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17847.9</v>
      </c>
      <c r="AG460" s="1">
        <v>15198.4</v>
      </c>
      <c r="AH460" s="1">
        <v>12283.1</v>
      </c>
      <c r="AI460" s="1">
        <v>10119.8</v>
      </c>
      <c r="AJ460" s="1">
        <v>8738.9</v>
      </c>
      <c r="AK460" s="1">
        <v>7415.6</v>
      </c>
      <c r="AL460" s="1">
        <v>6301.6</v>
      </c>
      <c r="AM460" s="1">
        <v>5311.9</v>
      </c>
      <c r="AN460" s="1">
        <v>4619.1</v>
      </c>
      <c r="AO460" s="1">
        <v>4080.3</v>
      </c>
      <c r="AP460" s="1">
        <v>3700.3</v>
      </c>
      <c r="AQ460" s="1">
        <v>3235.9</v>
      </c>
      <c r="AR460" s="1">
        <v>2861.3</v>
      </c>
      <c r="AS460" s="1">
        <v>2328.9</v>
      </c>
      <c r="AT460" s="1">
        <v>2165.7</v>
      </c>
      <c r="AU460" s="1">
        <v>1944.5</v>
      </c>
      <c r="AV460" s="1">
        <v>1737.6</v>
      </c>
      <c r="AW460" s="1">
        <v>1512.7</v>
      </c>
      <c r="AX460" s="1">
        <v>1405.7</v>
      </c>
      <c r="AY460" s="1">
        <v>1227.5</v>
      </c>
      <c r="AZ460" s="1">
        <v>1126.1</v>
      </c>
      <c r="BA460" s="1">
        <v>1056.1</v>
      </c>
      <c r="BB460" s="1">
        <v>1012.1</v>
      </c>
      <c r="BC460" s="1">
        <v>900.2</v>
      </c>
      <c r="BD460" s="1">
        <v>770.5</v>
      </c>
      <c r="BE460" s="1">
        <v>0</v>
      </c>
      <c r="BF460" s="1">
        <v>0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f t="shared" si="7"/>
        <v>118901.70000000001</v>
      </c>
    </row>
    <row r="461" spans="1:64" ht="15">
      <c r="A461" t="s">
        <v>9</v>
      </c>
      <c r="B461" s="13" t="s">
        <v>8</v>
      </c>
      <c r="C461">
        <v>1990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22602.4</v>
      </c>
      <c r="AH461" s="1">
        <v>19349.7</v>
      </c>
      <c r="AI461" s="1">
        <v>14858.8</v>
      </c>
      <c r="AJ461" s="1">
        <v>12474.2</v>
      </c>
      <c r="AK461" s="1">
        <v>10060.5</v>
      </c>
      <c r="AL461" s="1">
        <v>8391.5</v>
      </c>
      <c r="AM461" s="1">
        <v>7313.4</v>
      </c>
      <c r="AN461" s="1">
        <v>5937.5</v>
      </c>
      <c r="AO461" s="1">
        <v>5187.4</v>
      </c>
      <c r="AP461" s="1">
        <v>4472.9</v>
      </c>
      <c r="AQ461" s="1">
        <v>4499.7</v>
      </c>
      <c r="AR461" s="1">
        <v>3708.3</v>
      </c>
      <c r="AS461" s="1">
        <v>3094</v>
      </c>
      <c r="AT461" s="1">
        <v>2809.2</v>
      </c>
      <c r="AU461" s="1">
        <v>2367.8</v>
      </c>
      <c r="AV461" s="1">
        <v>2181.4</v>
      </c>
      <c r="AW461" s="1">
        <v>1822.4</v>
      </c>
      <c r="AX461" s="1">
        <v>1734</v>
      </c>
      <c r="AY461" s="1">
        <v>1514.2</v>
      </c>
      <c r="AZ461" s="1">
        <v>1275.3</v>
      </c>
      <c r="BA461" s="1">
        <v>1111.2</v>
      </c>
      <c r="BB461" s="1">
        <v>1175.4</v>
      </c>
      <c r="BC461" s="1">
        <v>1026.9</v>
      </c>
      <c r="BD461" s="1">
        <v>923.8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f t="shared" si="7"/>
        <v>139891.89999999997</v>
      </c>
    </row>
    <row r="462" spans="1:64" ht="15">
      <c r="A462" t="s">
        <v>9</v>
      </c>
      <c r="B462" s="13" t="s">
        <v>8</v>
      </c>
      <c r="C462">
        <v>1991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21162.2</v>
      </c>
      <c r="AI462" s="1">
        <v>17913</v>
      </c>
      <c r="AJ462" s="1">
        <v>13972.6</v>
      </c>
      <c r="AK462" s="1">
        <v>11330.8</v>
      </c>
      <c r="AL462" s="1">
        <v>9390.3</v>
      </c>
      <c r="AM462" s="1">
        <v>7654.8</v>
      </c>
      <c r="AN462" s="1">
        <v>6550.3</v>
      </c>
      <c r="AO462" s="1">
        <v>5511.5</v>
      </c>
      <c r="AP462" s="1">
        <v>4850.2</v>
      </c>
      <c r="AQ462" s="1">
        <v>4101.7</v>
      </c>
      <c r="AR462" s="1">
        <v>3360.9</v>
      </c>
      <c r="AS462" s="1">
        <v>2783.7</v>
      </c>
      <c r="AT462" s="1">
        <v>2277</v>
      </c>
      <c r="AU462" s="1">
        <v>2040.4</v>
      </c>
      <c r="AV462" s="1">
        <v>1690.9</v>
      </c>
      <c r="AW462" s="1">
        <v>1477.2</v>
      </c>
      <c r="AX462" s="1">
        <v>1341</v>
      </c>
      <c r="AY462" s="1">
        <v>1165.5</v>
      </c>
      <c r="AZ462" s="1">
        <v>1043.5</v>
      </c>
      <c r="BA462" s="1">
        <v>942.6</v>
      </c>
      <c r="BB462" s="1">
        <v>885.8</v>
      </c>
      <c r="BC462" s="1">
        <v>771.4</v>
      </c>
      <c r="BD462" s="1">
        <v>723.8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f t="shared" si="7"/>
        <v>122941.09999999998</v>
      </c>
    </row>
    <row r="463" spans="1:64" ht="15">
      <c r="A463" t="s">
        <v>9</v>
      </c>
      <c r="B463" s="13" t="s">
        <v>8</v>
      </c>
      <c r="C463">
        <v>1992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13615.7</v>
      </c>
      <c r="AJ463" s="1">
        <v>10438.5</v>
      </c>
      <c r="AK463" s="1">
        <v>7673.8</v>
      </c>
      <c r="AL463" s="1">
        <v>6163.9</v>
      </c>
      <c r="AM463" s="1">
        <v>5147</v>
      </c>
      <c r="AN463" s="1">
        <v>4289.7</v>
      </c>
      <c r="AO463" s="1">
        <v>3739.8</v>
      </c>
      <c r="AP463" s="1">
        <v>3144.2</v>
      </c>
      <c r="AQ463" s="1">
        <v>2648.7</v>
      </c>
      <c r="AR463" s="1">
        <v>2227.5</v>
      </c>
      <c r="AS463" s="1">
        <v>1852.9</v>
      </c>
      <c r="AT463" s="1">
        <v>1714.3</v>
      </c>
      <c r="AU463" s="1">
        <v>1437.2</v>
      </c>
      <c r="AV463" s="1">
        <v>1238.4</v>
      </c>
      <c r="AW463" s="1">
        <v>1016.3</v>
      </c>
      <c r="AX463" s="1">
        <v>916.5</v>
      </c>
      <c r="AY463" s="1">
        <v>799.8</v>
      </c>
      <c r="AZ463" s="1">
        <v>674.9</v>
      </c>
      <c r="BA463" s="1">
        <v>649.2</v>
      </c>
      <c r="BB463" s="1">
        <v>580.1</v>
      </c>
      <c r="BC463" s="1">
        <v>559.4</v>
      </c>
      <c r="BD463" s="1">
        <v>520.8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f t="shared" si="7"/>
        <v>71048.59999999999</v>
      </c>
    </row>
    <row r="464" spans="1:64" ht="15">
      <c r="A464" t="s">
        <v>9</v>
      </c>
      <c r="B464" s="13" t="s">
        <v>8</v>
      </c>
      <c r="C464">
        <v>1993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35397.8</v>
      </c>
      <c r="AK464" s="1">
        <v>29610.2</v>
      </c>
      <c r="AL464" s="1">
        <v>23249.4</v>
      </c>
      <c r="AM464" s="1">
        <v>20831.4</v>
      </c>
      <c r="AN464" s="1">
        <v>16055.4</v>
      </c>
      <c r="AO464" s="1">
        <v>16278.9</v>
      </c>
      <c r="AP464" s="1">
        <v>14762.1</v>
      </c>
      <c r="AQ464" s="1">
        <v>13638.7</v>
      </c>
      <c r="AR464" s="1">
        <v>10741.8</v>
      </c>
      <c r="AS464" s="1">
        <v>10150</v>
      </c>
      <c r="AT464" s="1">
        <v>8854.3</v>
      </c>
      <c r="AU464" s="1">
        <v>9662.3</v>
      </c>
      <c r="AV464" s="1">
        <v>8064.4</v>
      </c>
      <c r="AW464" s="1">
        <v>6423</v>
      </c>
      <c r="AX464" s="1">
        <v>7162.8</v>
      </c>
      <c r="AY464" s="1">
        <v>6828.6</v>
      </c>
      <c r="AZ464" s="1">
        <v>6451.7</v>
      </c>
      <c r="BA464" s="1">
        <v>6012.3</v>
      </c>
      <c r="BB464" s="1">
        <v>5054.2</v>
      </c>
      <c r="BC464" s="1">
        <v>5294.8</v>
      </c>
      <c r="BD464" s="1">
        <v>5774.6</v>
      </c>
      <c r="BE464" s="1">
        <v>0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f t="shared" si="7"/>
        <v>266298.69999999995</v>
      </c>
    </row>
    <row r="465" spans="1:64" ht="15">
      <c r="A465" t="s">
        <v>9</v>
      </c>
      <c r="B465" s="13" t="s">
        <v>8</v>
      </c>
      <c r="C465">
        <v>1994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45821.9</v>
      </c>
      <c r="AL465" s="1">
        <v>36832.5</v>
      </c>
      <c r="AM465" s="1">
        <v>27474.2</v>
      </c>
      <c r="AN465" s="1">
        <v>21576.5</v>
      </c>
      <c r="AO465" s="1">
        <v>19760.3</v>
      </c>
      <c r="AP465" s="1">
        <v>15869.5</v>
      </c>
      <c r="AQ465" s="1">
        <v>13592.3</v>
      </c>
      <c r="AR465" s="1">
        <v>11501.9</v>
      </c>
      <c r="AS465" s="1">
        <v>10350.4</v>
      </c>
      <c r="AT465" s="1">
        <v>9295.1</v>
      </c>
      <c r="AU465" s="1">
        <v>9413.5</v>
      </c>
      <c r="AV465" s="1">
        <v>8879.7</v>
      </c>
      <c r="AW465" s="1">
        <v>7290.7</v>
      </c>
      <c r="AX465" s="1">
        <v>7530.7</v>
      </c>
      <c r="AY465" s="1">
        <v>7007.3</v>
      </c>
      <c r="AZ465" s="1">
        <v>8136.5</v>
      </c>
      <c r="BA465" s="1">
        <v>7097</v>
      </c>
      <c r="BB465" s="1">
        <v>6223.6</v>
      </c>
      <c r="BC465" s="1">
        <v>5941</v>
      </c>
      <c r="BD465" s="1">
        <v>7003.7</v>
      </c>
      <c r="BE465" s="1">
        <v>0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1">
        <f t="shared" si="7"/>
        <v>286598.3</v>
      </c>
    </row>
    <row r="466" spans="1:64" ht="15">
      <c r="A466" t="s">
        <v>9</v>
      </c>
      <c r="B466" s="13" t="s">
        <v>8</v>
      </c>
      <c r="C466">
        <v>1995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37100.7</v>
      </c>
      <c r="AM466" s="1">
        <v>29143.2</v>
      </c>
      <c r="AN466" s="1">
        <v>20384.7</v>
      </c>
      <c r="AO466" s="1">
        <v>17146.1</v>
      </c>
      <c r="AP466" s="1">
        <v>13635.7</v>
      </c>
      <c r="AQ466" s="1">
        <v>11127.5</v>
      </c>
      <c r="AR466" s="1">
        <v>8763.8</v>
      </c>
      <c r="AS466" s="1">
        <v>8285</v>
      </c>
      <c r="AT466" s="1">
        <v>6741.1</v>
      </c>
      <c r="AU466" s="1">
        <v>6221.8</v>
      </c>
      <c r="AV466" s="1">
        <v>5512</v>
      </c>
      <c r="AW466" s="1">
        <v>4933.9</v>
      </c>
      <c r="AX466" s="1">
        <v>5114.5</v>
      </c>
      <c r="AY466" s="1">
        <v>4791.9</v>
      </c>
      <c r="AZ466" s="1">
        <v>3896.3</v>
      </c>
      <c r="BA466" s="1">
        <v>3719</v>
      </c>
      <c r="BB466" s="1">
        <v>3318.6</v>
      </c>
      <c r="BC466" s="1">
        <v>3152.8</v>
      </c>
      <c r="BD466" s="1">
        <v>4070.4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f t="shared" si="7"/>
        <v>197058.99999999994</v>
      </c>
    </row>
    <row r="467" spans="1:64" ht="15">
      <c r="A467" t="s">
        <v>9</v>
      </c>
      <c r="B467" s="13" t="s">
        <v>8</v>
      </c>
      <c r="C467">
        <v>1996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41221.4</v>
      </c>
      <c r="AN467" s="1">
        <v>29257.7</v>
      </c>
      <c r="AO467" s="1">
        <v>20138.6</v>
      </c>
      <c r="AP467" s="1">
        <v>14797.4</v>
      </c>
      <c r="AQ467" s="1">
        <v>11802.3</v>
      </c>
      <c r="AR467" s="1">
        <v>9761.5</v>
      </c>
      <c r="AS467" s="1">
        <v>8102.4</v>
      </c>
      <c r="AT467" s="1">
        <v>6661.5</v>
      </c>
      <c r="AU467" s="1">
        <v>5418.9</v>
      </c>
      <c r="AV467" s="1">
        <v>4695.3</v>
      </c>
      <c r="AW467" s="1">
        <v>4000.4</v>
      </c>
      <c r="AX467" s="1">
        <v>3724</v>
      </c>
      <c r="AY467" s="1">
        <v>3390.5</v>
      </c>
      <c r="AZ467" s="1">
        <v>3258.1</v>
      </c>
      <c r="BA467" s="1">
        <v>2901.2</v>
      </c>
      <c r="BB467" s="1">
        <v>2595.4</v>
      </c>
      <c r="BC467" s="1">
        <v>2321.9</v>
      </c>
      <c r="BD467" s="1">
        <v>2017.9</v>
      </c>
      <c r="BE467" s="1">
        <v>0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f t="shared" si="7"/>
        <v>176066.4</v>
      </c>
    </row>
    <row r="468" spans="1:64" ht="15">
      <c r="A468" t="s">
        <v>9</v>
      </c>
      <c r="B468" s="13" t="s">
        <v>8</v>
      </c>
      <c r="C468">
        <v>1997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46460.8</v>
      </c>
      <c r="AO468" s="1">
        <v>32600.2</v>
      </c>
      <c r="AP468" s="1">
        <v>22599.6</v>
      </c>
      <c r="AQ468" s="1">
        <v>18895.4</v>
      </c>
      <c r="AR468" s="1">
        <v>14034.8</v>
      </c>
      <c r="AS468" s="1">
        <v>12058.1</v>
      </c>
      <c r="AT468" s="1">
        <v>10243</v>
      </c>
      <c r="AU468" s="1">
        <v>9205.8</v>
      </c>
      <c r="AV468" s="1">
        <v>8381.3</v>
      </c>
      <c r="AW468" s="1">
        <v>6875.1</v>
      </c>
      <c r="AX468" s="1">
        <v>7033.3</v>
      </c>
      <c r="AY468" s="1">
        <v>5991.6</v>
      </c>
      <c r="AZ468" s="1">
        <v>5407.3</v>
      </c>
      <c r="BA468" s="1">
        <v>5022.8</v>
      </c>
      <c r="BB468" s="1">
        <v>5909.3</v>
      </c>
      <c r="BC468" s="1">
        <v>4373.2</v>
      </c>
      <c r="BD468" s="1">
        <v>3668.3</v>
      </c>
      <c r="BE468" s="1">
        <v>0</v>
      </c>
      <c r="BF468" s="1">
        <v>0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f t="shared" si="7"/>
        <v>218759.89999999994</v>
      </c>
    </row>
    <row r="469" spans="1:64" ht="15">
      <c r="A469" t="s">
        <v>9</v>
      </c>
      <c r="B469" s="13" t="s">
        <v>8</v>
      </c>
      <c r="C469">
        <v>1998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49090.5</v>
      </c>
      <c r="AP469" s="1">
        <v>34433.4</v>
      </c>
      <c r="AQ469" s="1">
        <v>23837.9</v>
      </c>
      <c r="AR469" s="1">
        <v>17015.1</v>
      </c>
      <c r="AS469" s="1">
        <v>13869.1</v>
      </c>
      <c r="AT469" s="1">
        <v>11446.2</v>
      </c>
      <c r="AU469" s="1">
        <v>10331.3</v>
      </c>
      <c r="AV469" s="1">
        <v>8697.1</v>
      </c>
      <c r="AW469" s="1">
        <v>7383.5</v>
      </c>
      <c r="AX469" s="1">
        <v>7830.2</v>
      </c>
      <c r="AY469" s="1">
        <v>6974.3</v>
      </c>
      <c r="AZ469" s="1">
        <v>6068</v>
      </c>
      <c r="BA469" s="1">
        <v>6150.9</v>
      </c>
      <c r="BB469" s="1">
        <v>4388.8</v>
      </c>
      <c r="BC469" s="1">
        <v>5465.4</v>
      </c>
      <c r="BD469" s="1">
        <v>4762.3</v>
      </c>
      <c r="BE469" s="1">
        <v>0</v>
      </c>
      <c r="BF469" s="1">
        <v>0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f t="shared" si="7"/>
        <v>217743.99999999997</v>
      </c>
    </row>
    <row r="470" spans="1:64" ht="15">
      <c r="A470" t="s">
        <v>9</v>
      </c>
      <c r="B470" s="13" t="s">
        <v>8</v>
      </c>
      <c r="C470">
        <v>1999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45276.5</v>
      </c>
      <c r="AQ470" s="1">
        <v>28994.3</v>
      </c>
      <c r="AR470" s="1">
        <v>19250</v>
      </c>
      <c r="AS470" s="1">
        <v>14510.8</v>
      </c>
      <c r="AT470" s="1">
        <v>11274.8</v>
      </c>
      <c r="AU470" s="1">
        <v>9448</v>
      </c>
      <c r="AV470" s="1">
        <v>8057.4</v>
      </c>
      <c r="AW470" s="1">
        <v>6633.1</v>
      </c>
      <c r="AX470" s="1">
        <v>5844.7</v>
      </c>
      <c r="AY470" s="1">
        <v>5128.9</v>
      </c>
      <c r="AZ470" s="1">
        <v>4534.5</v>
      </c>
      <c r="BA470" s="1">
        <v>4146</v>
      </c>
      <c r="BB470" s="1">
        <v>3604.1</v>
      </c>
      <c r="BC470" s="1">
        <v>3301.2</v>
      </c>
      <c r="BD470" s="1">
        <v>3110.7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f t="shared" si="7"/>
        <v>173115.00000000006</v>
      </c>
    </row>
    <row r="471" spans="1:64" ht="15">
      <c r="A471" t="s">
        <v>9</v>
      </c>
      <c r="B471" s="13" t="s">
        <v>8</v>
      </c>
      <c r="C471">
        <v>2000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50015.9</v>
      </c>
      <c r="AR471" s="1">
        <v>32770</v>
      </c>
      <c r="AS471" s="1">
        <v>21850.9</v>
      </c>
      <c r="AT471" s="1">
        <v>16915.2</v>
      </c>
      <c r="AU471" s="1">
        <v>13923.9</v>
      </c>
      <c r="AV471" s="1">
        <v>11357.6</v>
      </c>
      <c r="AW471" s="1">
        <v>9611.3</v>
      </c>
      <c r="AX471" s="1">
        <v>8508.8</v>
      </c>
      <c r="AY471" s="1">
        <v>7422.8</v>
      </c>
      <c r="AZ471" s="1">
        <v>6668.8</v>
      </c>
      <c r="BA471" s="1">
        <v>5829.1</v>
      </c>
      <c r="BB471" s="1">
        <v>5108.7</v>
      </c>
      <c r="BC471" s="1">
        <v>4472.9</v>
      </c>
      <c r="BD471" s="1">
        <v>3832.2</v>
      </c>
      <c r="BE471" s="1">
        <v>0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f t="shared" si="7"/>
        <v>198288.09999999998</v>
      </c>
    </row>
    <row r="472" spans="1:64" ht="15">
      <c r="A472" t="s">
        <v>9</v>
      </c>
      <c r="B472" s="13" t="s">
        <v>8</v>
      </c>
      <c r="C472">
        <v>2001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49163.8</v>
      </c>
      <c r="AS472" s="1">
        <v>32762</v>
      </c>
      <c r="AT472" s="1">
        <v>22492</v>
      </c>
      <c r="AU472" s="1">
        <v>17629.2</v>
      </c>
      <c r="AV472" s="1">
        <v>13999.6</v>
      </c>
      <c r="AW472" s="1">
        <v>12155.3</v>
      </c>
      <c r="AX472" s="1">
        <v>9509.8</v>
      </c>
      <c r="AY472" s="1">
        <v>9369.6</v>
      </c>
      <c r="AZ472" s="1">
        <v>8086.2</v>
      </c>
      <c r="BA472" s="1">
        <v>7231.1</v>
      </c>
      <c r="BB472" s="1">
        <v>6303.7</v>
      </c>
      <c r="BC472" s="1">
        <v>6022.6</v>
      </c>
      <c r="BD472" s="1">
        <v>6121.2</v>
      </c>
      <c r="BE472" s="1">
        <v>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1">
        <f t="shared" si="7"/>
        <v>200846.10000000003</v>
      </c>
    </row>
    <row r="473" spans="1:64" ht="15">
      <c r="A473" t="s">
        <v>9</v>
      </c>
      <c r="B473" s="13" t="s">
        <v>8</v>
      </c>
      <c r="C473">
        <v>2002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43133.1</v>
      </c>
      <c r="AT473" s="1">
        <v>27917.8</v>
      </c>
      <c r="AU473" s="1">
        <v>19167.9</v>
      </c>
      <c r="AV473" s="1">
        <v>14637.4</v>
      </c>
      <c r="AW473" s="1">
        <v>11444.7</v>
      </c>
      <c r="AX473" s="1">
        <v>9618</v>
      </c>
      <c r="AY473" s="1">
        <v>7978.6</v>
      </c>
      <c r="AZ473" s="1">
        <v>7328.2</v>
      </c>
      <c r="BA473" s="1">
        <v>6477.4</v>
      </c>
      <c r="BB473" s="1">
        <v>5487.6</v>
      </c>
      <c r="BC473" s="1">
        <v>4532.3</v>
      </c>
      <c r="BD473" s="1">
        <v>4591.8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f t="shared" si="7"/>
        <v>162314.79999999996</v>
      </c>
    </row>
    <row r="474" spans="1:64" ht="15">
      <c r="A474" t="s">
        <v>9</v>
      </c>
      <c r="B474" s="13" t="s">
        <v>8</v>
      </c>
      <c r="C474">
        <v>2003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46501</v>
      </c>
      <c r="AU474" s="1">
        <v>30325.4</v>
      </c>
      <c r="AV474" s="1">
        <v>23850.5</v>
      </c>
      <c r="AW474" s="1">
        <v>19889.7</v>
      </c>
      <c r="AX474" s="1">
        <v>16146.2</v>
      </c>
      <c r="AY474" s="1">
        <v>14695</v>
      </c>
      <c r="AZ474" s="1">
        <v>13722.3</v>
      </c>
      <c r="BA474" s="1">
        <v>14923</v>
      </c>
      <c r="BB474" s="1">
        <v>12134</v>
      </c>
      <c r="BC474" s="1">
        <v>12085.5</v>
      </c>
      <c r="BD474" s="1">
        <v>14049.6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f t="shared" si="7"/>
        <v>218322.19999999998</v>
      </c>
    </row>
    <row r="475" spans="1:64" ht="15">
      <c r="A475" t="s">
        <v>9</v>
      </c>
      <c r="B475" s="13" t="s">
        <v>8</v>
      </c>
      <c r="C475">
        <v>2004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47839.7</v>
      </c>
      <c r="AV475" s="1">
        <v>30538.1</v>
      </c>
      <c r="AW475" s="1">
        <v>20917.9</v>
      </c>
      <c r="AX475" s="1">
        <v>16396.7</v>
      </c>
      <c r="AY475" s="1">
        <v>13679.9</v>
      </c>
      <c r="AZ475" s="1">
        <v>11772</v>
      </c>
      <c r="BA475" s="1">
        <v>10084.3</v>
      </c>
      <c r="BB475" s="1">
        <v>10374.7</v>
      </c>
      <c r="BC475" s="1">
        <v>7676</v>
      </c>
      <c r="BD475" s="1">
        <v>7794.3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f t="shared" si="7"/>
        <v>177073.59999999998</v>
      </c>
    </row>
    <row r="476" spans="1:64" ht="15">
      <c r="A476" t="s">
        <v>9</v>
      </c>
      <c r="B476" s="13" t="s">
        <v>8</v>
      </c>
      <c r="C476">
        <v>2005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47441.9</v>
      </c>
      <c r="AW476" s="1">
        <v>30574.9</v>
      </c>
      <c r="AX476" s="1">
        <v>22158.2</v>
      </c>
      <c r="AY476" s="1">
        <v>17799.4</v>
      </c>
      <c r="AZ476" s="1">
        <v>14535.2</v>
      </c>
      <c r="BA476" s="1">
        <v>13711.4</v>
      </c>
      <c r="BB476" s="1">
        <v>11436.4</v>
      </c>
      <c r="BC476" s="1">
        <v>10717.3</v>
      </c>
      <c r="BD476" s="1">
        <v>10368.6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f t="shared" si="7"/>
        <v>178743.3</v>
      </c>
    </row>
    <row r="477" spans="1:64" ht="15">
      <c r="A477" t="s">
        <v>9</v>
      </c>
      <c r="B477" s="13" t="s">
        <v>8</v>
      </c>
      <c r="C477">
        <v>2006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47988.2</v>
      </c>
      <c r="AX477" s="1">
        <v>31476.4</v>
      </c>
      <c r="AY477" s="1">
        <v>21473</v>
      </c>
      <c r="AZ477" s="1">
        <v>16541.2</v>
      </c>
      <c r="BA477" s="1">
        <v>13712.8</v>
      </c>
      <c r="BB477" s="1">
        <v>11435.9</v>
      </c>
      <c r="BC477" s="1">
        <v>10952.1</v>
      </c>
      <c r="BD477" s="1">
        <v>9141.3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f t="shared" si="7"/>
        <v>162720.9</v>
      </c>
    </row>
    <row r="478" spans="1:64" ht="15">
      <c r="A478" t="s">
        <v>9</v>
      </c>
      <c r="B478" s="13" t="s">
        <v>8</v>
      </c>
      <c r="C478">
        <v>2007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38580.1</v>
      </c>
      <c r="AY478" s="1">
        <v>23998</v>
      </c>
      <c r="AZ478" s="1">
        <v>16100.7</v>
      </c>
      <c r="BA478" s="1">
        <v>12402.2</v>
      </c>
      <c r="BB478" s="1">
        <v>10304.2</v>
      </c>
      <c r="BC478" s="1">
        <v>8690</v>
      </c>
      <c r="BD478" s="1">
        <v>7447.4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0</v>
      </c>
      <c r="BL478" s="1">
        <f t="shared" si="7"/>
        <v>117522.59999999999</v>
      </c>
    </row>
    <row r="479" spans="1:64" ht="15">
      <c r="A479" t="s">
        <v>9</v>
      </c>
      <c r="B479" s="13" t="s">
        <v>8</v>
      </c>
      <c r="C479">
        <v>2008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32945.2</v>
      </c>
      <c r="AZ479" s="1">
        <v>20248.4</v>
      </c>
      <c r="BA479" s="1">
        <v>13651.2</v>
      </c>
      <c r="BB479" s="1">
        <v>10660.5</v>
      </c>
      <c r="BC479" s="1">
        <v>8775.8</v>
      </c>
      <c r="BD479" s="1">
        <v>7367.7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f t="shared" si="7"/>
        <v>93648.8</v>
      </c>
    </row>
    <row r="480" spans="1:64" ht="15">
      <c r="A480" t="s">
        <v>9</v>
      </c>
      <c r="B480" s="13" t="s">
        <v>8</v>
      </c>
      <c r="C480">
        <v>2009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20900.4</v>
      </c>
      <c r="BA480" s="1">
        <v>12939.2</v>
      </c>
      <c r="BB480" s="1">
        <v>8791.9</v>
      </c>
      <c r="BC480" s="1">
        <v>6830.5</v>
      </c>
      <c r="BD480" s="1">
        <v>5672.6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1">
        <f t="shared" si="7"/>
        <v>55134.600000000006</v>
      </c>
    </row>
    <row r="481" spans="1:64" ht="15">
      <c r="A481" t="s">
        <v>9</v>
      </c>
      <c r="B481" s="13" t="s">
        <v>8</v>
      </c>
      <c r="C481">
        <v>2010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26936.3</v>
      </c>
      <c r="BB481" s="1">
        <v>16056.7</v>
      </c>
      <c r="BC481" s="1">
        <v>10876.8</v>
      </c>
      <c r="BD481" s="1">
        <v>8575.7</v>
      </c>
      <c r="BE481" s="1">
        <v>0</v>
      </c>
      <c r="BF481" s="1">
        <v>0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f t="shared" si="7"/>
        <v>62445.5</v>
      </c>
    </row>
    <row r="482" spans="1:64" ht="15">
      <c r="A482" t="s">
        <v>9</v>
      </c>
      <c r="B482" s="13" t="s">
        <v>8</v>
      </c>
      <c r="C482">
        <v>2011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29801.5</v>
      </c>
      <c r="BC482" s="1">
        <v>18385.7</v>
      </c>
      <c r="BD482" s="1">
        <v>12115.7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f t="shared" si="7"/>
        <v>60302.899999999994</v>
      </c>
    </row>
    <row r="483" spans="1:64" ht="15">
      <c r="A483" t="s">
        <v>9</v>
      </c>
      <c r="B483" s="13" t="s">
        <v>8</v>
      </c>
      <c r="C483">
        <v>2012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25451.7</v>
      </c>
      <c r="BD483" s="1">
        <v>14926.7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f t="shared" si="7"/>
        <v>40378.4</v>
      </c>
    </row>
    <row r="484" spans="1:64" ht="15">
      <c r="A484" t="s">
        <v>9</v>
      </c>
      <c r="B484" s="13" t="s">
        <v>8</v>
      </c>
      <c r="C484">
        <v>2013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28931.5</v>
      </c>
      <c r="BE484" s="1">
        <v>0</v>
      </c>
      <c r="BF484" s="1">
        <v>0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1">
        <f t="shared" si="7"/>
        <v>28931.5</v>
      </c>
    </row>
    <row r="485" spans="1:64" ht="15">
      <c r="A485" t="s">
        <v>9</v>
      </c>
      <c r="B485" s="13" t="s">
        <v>8</v>
      </c>
      <c r="C485">
        <v>2014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0</v>
      </c>
      <c r="BL485" s="1">
        <f t="shared" si="7"/>
        <v>0</v>
      </c>
    </row>
    <row r="486" spans="1:64" ht="15">
      <c r="A486" t="s">
        <v>9</v>
      </c>
      <c r="B486" s="13" t="s">
        <v>8</v>
      </c>
      <c r="C486">
        <v>2015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1">
        <f t="shared" si="7"/>
        <v>0</v>
      </c>
    </row>
    <row r="487" spans="1:64" ht="15">
      <c r="A487" t="s">
        <v>9</v>
      </c>
      <c r="B487" s="13" t="s">
        <v>8</v>
      </c>
      <c r="C487">
        <v>2016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0</v>
      </c>
      <c r="BL487" s="1">
        <f t="shared" si="7"/>
        <v>0</v>
      </c>
    </row>
    <row r="488" spans="1:64" ht="15">
      <c r="A488" t="s">
        <v>9</v>
      </c>
      <c r="B488" s="13" t="s">
        <v>8</v>
      </c>
      <c r="C488">
        <v>2017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0</v>
      </c>
      <c r="BL488" s="1">
        <f t="shared" si="7"/>
        <v>0</v>
      </c>
    </row>
    <row r="489" spans="1:64" ht="15">
      <c r="A489" t="s">
        <v>9</v>
      </c>
      <c r="B489" s="13" t="s">
        <v>8</v>
      </c>
      <c r="C489">
        <v>2018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f t="shared" si="7"/>
        <v>0</v>
      </c>
    </row>
    <row r="490" spans="1:64" ht="15">
      <c r="A490" t="s">
        <v>9</v>
      </c>
      <c r="B490" s="13" t="s">
        <v>8</v>
      </c>
      <c r="C490">
        <v>2019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f t="shared" si="7"/>
        <v>0</v>
      </c>
    </row>
    <row r="491" spans="1:64" ht="15">
      <c r="A491" t="s">
        <v>9</v>
      </c>
      <c r="B491" s="13" t="s">
        <v>8</v>
      </c>
      <c r="C491">
        <v>2020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0</v>
      </c>
      <c r="BH491" s="1">
        <v>0</v>
      </c>
      <c r="BI491" s="1">
        <v>0</v>
      </c>
      <c r="BJ491" s="1">
        <v>0</v>
      </c>
      <c r="BK491" s="1">
        <v>0</v>
      </c>
      <c r="BL491" s="1">
        <f t="shared" si="7"/>
        <v>0</v>
      </c>
    </row>
    <row r="492" spans="1:64" ht="15">
      <c r="A492" t="s">
        <v>9</v>
      </c>
      <c r="B492" s="13" t="s">
        <v>8</v>
      </c>
      <c r="C492" s="6" t="s">
        <v>14</v>
      </c>
      <c r="D492" s="7">
        <v>0</v>
      </c>
      <c r="E492" s="7">
        <v>28008</v>
      </c>
      <c r="F492" s="7">
        <v>31979.3</v>
      </c>
      <c r="G492" s="7">
        <v>37611.4</v>
      </c>
      <c r="H492" s="7">
        <v>41626.4</v>
      </c>
      <c r="I492" s="7">
        <v>43214</v>
      </c>
      <c r="J492" s="7">
        <v>49831.2</v>
      </c>
      <c r="K492" s="7">
        <v>56798.7</v>
      </c>
      <c r="L492" s="7">
        <v>75431.4</v>
      </c>
      <c r="M492" s="7">
        <v>84794.8</v>
      </c>
      <c r="N492" s="7">
        <v>91560.6</v>
      </c>
      <c r="O492" s="7">
        <v>104403.5</v>
      </c>
      <c r="P492" s="7">
        <v>109920.6</v>
      </c>
      <c r="Q492" s="7">
        <v>108537.5</v>
      </c>
      <c r="R492" s="7">
        <v>112732.8</v>
      </c>
      <c r="S492" s="7">
        <v>119575.9</v>
      </c>
      <c r="T492" s="7">
        <v>128273.6</v>
      </c>
      <c r="U492" s="7">
        <v>130822.3</v>
      </c>
      <c r="V492" s="7">
        <v>134132.2</v>
      </c>
      <c r="W492" s="7">
        <v>136194.1</v>
      </c>
      <c r="X492" s="7">
        <v>139545.4</v>
      </c>
      <c r="Y492" s="7">
        <v>146524.4</v>
      </c>
      <c r="Z492" s="7">
        <v>153228.9</v>
      </c>
      <c r="AA492" s="7">
        <v>156241.1</v>
      </c>
      <c r="AB492" s="7">
        <v>162787.5</v>
      </c>
      <c r="AC492" s="7">
        <v>165511.7</v>
      </c>
      <c r="AD492" s="7">
        <v>167740.2</v>
      </c>
      <c r="AE492" s="7">
        <v>172780.6</v>
      </c>
      <c r="AF492" s="7">
        <v>173868.9</v>
      </c>
      <c r="AG492" s="7">
        <v>181118.5</v>
      </c>
      <c r="AH492" s="7">
        <v>185125.2</v>
      </c>
      <c r="AI492" s="7">
        <v>180552.4</v>
      </c>
      <c r="AJ492" s="7">
        <v>193022.5</v>
      </c>
      <c r="AK492" s="7">
        <v>214321.4</v>
      </c>
      <c r="AL492" s="7">
        <v>219486.6</v>
      </c>
      <c r="AM492" s="7">
        <v>227879</v>
      </c>
      <c r="AN492" s="7">
        <v>231050.3</v>
      </c>
      <c r="AO492" s="7">
        <v>244040.4</v>
      </c>
      <c r="AP492" s="7">
        <v>241592.1</v>
      </c>
      <c r="AQ492" s="7">
        <v>245805.4</v>
      </c>
      <c r="AR492" s="7">
        <v>237747.3</v>
      </c>
      <c r="AS492" s="7">
        <v>232922.7</v>
      </c>
      <c r="AT492" s="7">
        <v>230751.5</v>
      </c>
      <c r="AU492" s="7">
        <v>234526.6</v>
      </c>
      <c r="AV492" s="7">
        <v>237372.5</v>
      </c>
      <c r="AW492" s="7">
        <v>233626.1</v>
      </c>
      <c r="AX492" s="7">
        <v>231103.7</v>
      </c>
      <c r="AY492" s="7">
        <v>220298.4</v>
      </c>
      <c r="AZ492" s="7">
        <v>201735.4</v>
      </c>
      <c r="BA492" s="7">
        <v>199855.9</v>
      </c>
      <c r="BB492" s="7">
        <v>193113</v>
      </c>
      <c r="BC492" s="7">
        <v>187262.6</v>
      </c>
      <c r="BD492" s="7">
        <v>193032</v>
      </c>
      <c r="BE492" s="7">
        <v>0</v>
      </c>
      <c r="BF492" s="7">
        <v>0</v>
      </c>
      <c r="BG492" s="7">
        <v>0</v>
      </c>
      <c r="BH492" s="7">
        <v>0</v>
      </c>
      <c r="BI492" s="7">
        <v>0</v>
      </c>
      <c r="BJ492" s="7">
        <v>0</v>
      </c>
      <c r="BK492" s="7">
        <v>0</v>
      </c>
      <c r="BL492" s="7">
        <f t="shared" si="7"/>
        <v>8261018.500000001</v>
      </c>
    </row>
    <row r="493" spans="1:64" ht="15">
      <c r="A493" t="s">
        <v>10</v>
      </c>
      <c r="B493" s="13" t="s">
        <v>5</v>
      </c>
      <c r="C493">
        <v>1961</v>
      </c>
      <c r="D493" s="1">
        <v>0</v>
      </c>
      <c r="E493" s="1">
        <v>21339.6</v>
      </c>
      <c r="F493" s="1">
        <v>19920</v>
      </c>
      <c r="G493" s="1">
        <v>19163</v>
      </c>
      <c r="H493" s="1">
        <v>18137.9</v>
      </c>
      <c r="I493" s="1">
        <v>16870.9</v>
      </c>
      <c r="J493" s="1">
        <v>16729</v>
      </c>
      <c r="K493" s="1">
        <v>17142.6</v>
      </c>
      <c r="L493" s="1">
        <v>18160.5</v>
      </c>
      <c r="M493" s="1">
        <v>17089.2</v>
      </c>
      <c r="N493" s="1">
        <v>15848.2</v>
      </c>
      <c r="O493" s="1">
        <v>15536</v>
      </c>
      <c r="P493" s="1">
        <v>15017.3</v>
      </c>
      <c r="Q493" s="1">
        <v>13301.9</v>
      </c>
      <c r="R493" s="1">
        <v>13803.1</v>
      </c>
      <c r="S493" s="1">
        <v>13256.3</v>
      </c>
      <c r="T493" s="1">
        <v>12085.1</v>
      </c>
      <c r="U493" s="1">
        <v>11482.9</v>
      </c>
      <c r="V493" s="1">
        <v>11001</v>
      </c>
      <c r="W493" s="1">
        <v>10186.5</v>
      </c>
      <c r="X493" s="1">
        <v>9296.9</v>
      </c>
      <c r="Y493" s="1">
        <v>8977.9</v>
      </c>
      <c r="Z493" s="1">
        <v>8204.8</v>
      </c>
      <c r="AA493" s="1">
        <v>8039.1</v>
      </c>
      <c r="AB493" s="1">
        <v>7791.1</v>
      </c>
      <c r="AC493" s="1">
        <v>7138.9</v>
      </c>
      <c r="AD493" s="1">
        <v>6483.2</v>
      </c>
      <c r="AE493" s="1">
        <v>6575.3</v>
      </c>
      <c r="AF493" s="1">
        <v>7114.6</v>
      </c>
      <c r="AG493" s="1">
        <v>6829.5</v>
      </c>
      <c r="AH493" s="1">
        <v>7214.5</v>
      </c>
      <c r="AI493" s="1">
        <v>6405.3</v>
      </c>
      <c r="AJ493" s="1">
        <v>5579.2</v>
      </c>
      <c r="AK493" s="1">
        <v>4980.1</v>
      </c>
      <c r="AL493" s="1">
        <v>4130.9</v>
      </c>
      <c r="AM493" s="1">
        <v>3687.2</v>
      </c>
      <c r="AN493" s="1">
        <v>3267.2</v>
      </c>
      <c r="AO493" s="1">
        <v>3471.8</v>
      </c>
      <c r="AP493" s="1">
        <v>4143.6</v>
      </c>
      <c r="AQ493" s="1">
        <v>4586.1</v>
      </c>
      <c r="AR493" s="1">
        <v>4038.4</v>
      </c>
      <c r="AS493" s="1">
        <v>4451.4</v>
      </c>
      <c r="AT493" s="1">
        <v>2883.4</v>
      </c>
      <c r="AU493" s="1">
        <v>1815.6</v>
      </c>
      <c r="AV493" s="1">
        <v>1634.6</v>
      </c>
      <c r="AW493" s="1">
        <v>1317.7</v>
      </c>
      <c r="AX493" s="1">
        <v>1174.6</v>
      </c>
      <c r="AY493" s="1">
        <v>1108.7</v>
      </c>
      <c r="AZ493" s="1">
        <v>956.2</v>
      </c>
      <c r="BA493" s="1">
        <v>876.5</v>
      </c>
      <c r="BB493" s="1">
        <v>759.8</v>
      </c>
      <c r="BC493" s="1">
        <v>752.5</v>
      </c>
      <c r="BD493" s="1">
        <v>1169.5</v>
      </c>
      <c r="BE493" s="1">
        <v>0</v>
      </c>
      <c r="BF493" s="1">
        <v>0</v>
      </c>
      <c r="BG493" s="1">
        <v>0</v>
      </c>
      <c r="BH493" s="1">
        <v>0</v>
      </c>
      <c r="BI493" s="1">
        <v>0</v>
      </c>
      <c r="BJ493" s="1">
        <v>0</v>
      </c>
      <c r="BK493" s="1">
        <v>0</v>
      </c>
      <c r="BL493" s="1">
        <f t="shared" si="7"/>
        <v>442927.1</v>
      </c>
    </row>
    <row r="494" spans="1:64" ht="15">
      <c r="A494" t="s">
        <v>10</v>
      </c>
      <c r="B494" s="13" t="s">
        <v>5</v>
      </c>
      <c r="C494">
        <v>1962</v>
      </c>
      <c r="D494" s="1">
        <v>0</v>
      </c>
      <c r="E494" s="1">
        <v>9604.8</v>
      </c>
      <c r="F494" s="1">
        <v>10895</v>
      </c>
      <c r="G494" s="1">
        <v>9991.8</v>
      </c>
      <c r="H494" s="1">
        <v>9388.6</v>
      </c>
      <c r="I494" s="1">
        <v>8174.3</v>
      </c>
      <c r="J494" s="1">
        <v>7059.7</v>
      </c>
      <c r="K494" s="1">
        <v>6669.1</v>
      </c>
      <c r="L494" s="1">
        <v>6670.5</v>
      </c>
      <c r="M494" s="1">
        <v>6235.3</v>
      </c>
      <c r="N494" s="1">
        <v>5619.6</v>
      </c>
      <c r="O494" s="1">
        <v>5511.1</v>
      </c>
      <c r="P494" s="1">
        <v>5293.8</v>
      </c>
      <c r="Q494" s="1">
        <v>5502.3</v>
      </c>
      <c r="R494" s="1">
        <v>5100.9</v>
      </c>
      <c r="S494" s="1">
        <v>5038</v>
      </c>
      <c r="T494" s="1">
        <v>4786.2</v>
      </c>
      <c r="U494" s="1">
        <v>4503.8</v>
      </c>
      <c r="V494" s="1">
        <v>4210.1</v>
      </c>
      <c r="W494" s="1">
        <v>3837.8</v>
      </c>
      <c r="X494" s="1">
        <v>3692.8</v>
      </c>
      <c r="Y494" s="1">
        <v>3651.4</v>
      </c>
      <c r="Z494" s="1">
        <v>3273.3</v>
      </c>
      <c r="AA494" s="1">
        <v>3150.4</v>
      </c>
      <c r="AB494" s="1">
        <v>3487.3</v>
      </c>
      <c r="AC494" s="1">
        <v>3078.2</v>
      </c>
      <c r="AD494" s="1">
        <v>3007.7</v>
      </c>
      <c r="AE494" s="1">
        <v>2736.3</v>
      </c>
      <c r="AF494" s="1">
        <v>2151.4</v>
      </c>
      <c r="AG494" s="1">
        <v>2089.8</v>
      </c>
      <c r="AH494" s="1">
        <v>1826.7</v>
      </c>
      <c r="AI494" s="1">
        <v>1646.2</v>
      </c>
      <c r="AJ494" s="1">
        <v>1470.4</v>
      </c>
      <c r="AK494" s="1">
        <v>1414</v>
      </c>
      <c r="AL494" s="1">
        <v>1340.7</v>
      </c>
      <c r="AM494" s="1">
        <v>1263.8</v>
      </c>
      <c r="AN494" s="1">
        <v>1143.1</v>
      </c>
      <c r="AO494" s="1">
        <v>1130.6</v>
      </c>
      <c r="AP494" s="1">
        <v>1001.6</v>
      </c>
      <c r="AQ494" s="1">
        <v>910.2</v>
      </c>
      <c r="AR494" s="1">
        <v>765.1</v>
      </c>
      <c r="AS494" s="1">
        <v>689.5</v>
      </c>
      <c r="AT494" s="1">
        <v>617.3</v>
      </c>
      <c r="AU494" s="1">
        <v>559.7</v>
      </c>
      <c r="AV494" s="1">
        <v>512</v>
      </c>
      <c r="AW494" s="1">
        <v>495.5</v>
      </c>
      <c r="AX494" s="1">
        <v>444.4</v>
      </c>
      <c r="AY494" s="1">
        <v>387.1</v>
      </c>
      <c r="AZ494" s="1">
        <v>440.2</v>
      </c>
      <c r="BA494" s="1">
        <v>432.4</v>
      </c>
      <c r="BB494" s="1">
        <v>361.9</v>
      </c>
      <c r="BC494" s="1">
        <v>321.8</v>
      </c>
      <c r="BD494" s="1">
        <v>296</v>
      </c>
      <c r="BE494" s="1">
        <v>0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f t="shared" si="7"/>
        <v>173881.50000000003</v>
      </c>
    </row>
    <row r="495" spans="1:64" ht="15">
      <c r="A495" t="s">
        <v>10</v>
      </c>
      <c r="B495" s="13" t="s">
        <v>5</v>
      </c>
      <c r="C495">
        <v>1963</v>
      </c>
      <c r="D495" s="1">
        <v>0</v>
      </c>
      <c r="E495" s="1">
        <v>0</v>
      </c>
      <c r="F495" s="1">
        <v>3620</v>
      </c>
      <c r="G495" s="1">
        <v>4023</v>
      </c>
      <c r="H495" s="1">
        <v>3411.5</v>
      </c>
      <c r="I495" s="1">
        <v>3155.1</v>
      </c>
      <c r="J495" s="1">
        <v>2946.5</v>
      </c>
      <c r="K495" s="1">
        <v>2873.7</v>
      </c>
      <c r="L495" s="1">
        <v>2927.9</v>
      </c>
      <c r="M495" s="1">
        <v>2454.9</v>
      </c>
      <c r="N495" s="1">
        <v>2373</v>
      </c>
      <c r="O495" s="1">
        <v>2505</v>
      </c>
      <c r="P495" s="1">
        <v>2432.9</v>
      </c>
      <c r="Q495" s="1">
        <v>2266.8</v>
      </c>
      <c r="R495" s="1">
        <v>2061.6</v>
      </c>
      <c r="S495" s="1">
        <v>2016</v>
      </c>
      <c r="T495" s="1">
        <v>1851.1</v>
      </c>
      <c r="U495" s="1">
        <v>1928.5</v>
      </c>
      <c r="V495" s="1">
        <v>1744.1</v>
      </c>
      <c r="W495" s="1">
        <v>1700.5</v>
      </c>
      <c r="X495" s="1">
        <v>1563.8</v>
      </c>
      <c r="Y495" s="1">
        <v>1486.5</v>
      </c>
      <c r="Z495" s="1">
        <v>1438.4</v>
      </c>
      <c r="AA495" s="1">
        <v>1427.1</v>
      </c>
      <c r="AB495" s="1">
        <v>1202.6</v>
      </c>
      <c r="AC495" s="1">
        <v>1125.3</v>
      </c>
      <c r="AD495" s="1">
        <v>1069.9</v>
      </c>
      <c r="AE495" s="1">
        <v>1113.2</v>
      </c>
      <c r="AF495" s="1">
        <v>844.6</v>
      </c>
      <c r="AG495" s="1">
        <v>738.8</v>
      </c>
      <c r="AH495" s="1">
        <v>657.1</v>
      </c>
      <c r="AI495" s="1">
        <v>548.8</v>
      </c>
      <c r="AJ495" s="1">
        <v>606</v>
      </c>
      <c r="AK495" s="1">
        <v>556.1</v>
      </c>
      <c r="AL495" s="1">
        <v>464</v>
      </c>
      <c r="AM495" s="1">
        <v>428.9</v>
      </c>
      <c r="AN495" s="1">
        <v>368.5</v>
      </c>
      <c r="AO495" s="1">
        <v>309.8</v>
      </c>
      <c r="AP495" s="1">
        <v>292.1</v>
      </c>
      <c r="AQ495" s="1">
        <v>287.5</v>
      </c>
      <c r="AR495" s="1">
        <v>251</v>
      </c>
      <c r="AS495" s="1">
        <v>211.5</v>
      </c>
      <c r="AT495" s="1">
        <v>185.8</v>
      </c>
      <c r="AU495" s="1">
        <v>162.8</v>
      </c>
      <c r="AV495" s="1">
        <v>149.4</v>
      </c>
      <c r="AW495" s="1">
        <v>140</v>
      </c>
      <c r="AX495" s="1">
        <v>128.8</v>
      </c>
      <c r="AY495" s="1">
        <v>114.5</v>
      </c>
      <c r="AZ495" s="1">
        <v>107.9</v>
      </c>
      <c r="BA495" s="1">
        <v>103.3</v>
      </c>
      <c r="BB495" s="1">
        <v>78</v>
      </c>
      <c r="BC495" s="1">
        <v>67.2</v>
      </c>
      <c r="BD495" s="1">
        <v>67.3</v>
      </c>
      <c r="BE495" s="1">
        <v>0</v>
      </c>
      <c r="BF495" s="1">
        <v>0</v>
      </c>
      <c r="BG495" s="1">
        <v>0</v>
      </c>
      <c r="BH495" s="1">
        <v>0</v>
      </c>
      <c r="BI495" s="1">
        <v>0</v>
      </c>
      <c r="BJ495" s="1">
        <v>0</v>
      </c>
      <c r="BK495" s="1">
        <v>0</v>
      </c>
      <c r="BL495" s="1">
        <f t="shared" si="7"/>
        <v>64588.60000000002</v>
      </c>
    </row>
    <row r="496" spans="1:64" ht="15">
      <c r="A496" t="s">
        <v>10</v>
      </c>
      <c r="B496" s="13" t="s">
        <v>5</v>
      </c>
      <c r="C496">
        <v>1964</v>
      </c>
      <c r="D496" s="1">
        <v>0</v>
      </c>
      <c r="E496" s="1">
        <v>0</v>
      </c>
      <c r="F496" s="1">
        <v>0</v>
      </c>
      <c r="G496" s="1">
        <v>7235.7</v>
      </c>
      <c r="H496" s="1">
        <v>7763.8</v>
      </c>
      <c r="I496" s="1">
        <v>6720</v>
      </c>
      <c r="J496" s="1">
        <v>6484.1</v>
      </c>
      <c r="K496" s="1">
        <v>6313.2</v>
      </c>
      <c r="L496" s="1">
        <v>6783.9</v>
      </c>
      <c r="M496" s="1">
        <v>6034.3</v>
      </c>
      <c r="N496" s="1">
        <v>6183.3</v>
      </c>
      <c r="O496" s="1">
        <v>5379.8</v>
      </c>
      <c r="P496" s="1">
        <v>5448</v>
      </c>
      <c r="Q496" s="1">
        <v>4785.5</v>
      </c>
      <c r="R496" s="1">
        <v>4350.3</v>
      </c>
      <c r="S496" s="1">
        <v>4260.6</v>
      </c>
      <c r="T496" s="1">
        <v>3925.2</v>
      </c>
      <c r="U496" s="1">
        <v>4070.2</v>
      </c>
      <c r="V496" s="1">
        <v>3441.7</v>
      </c>
      <c r="W496" s="1">
        <v>3184.1</v>
      </c>
      <c r="X496" s="1">
        <v>2874.9</v>
      </c>
      <c r="Y496" s="1">
        <v>2831.3</v>
      </c>
      <c r="Z496" s="1">
        <v>2514</v>
      </c>
      <c r="AA496" s="1">
        <v>2545.7</v>
      </c>
      <c r="AB496" s="1">
        <v>2395</v>
      </c>
      <c r="AC496" s="1">
        <v>2329.3</v>
      </c>
      <c r="AD496" s="1">
        <v>2271.1</v>
      </c>
      <c r="AE496" s="1">
        <v>2170.7</v>
      </c>
      <c r="AF496" s="1">
        <v>1981.4</v>
      </c>
      <c r="AG496" s="1">
        <v>1777.7</v>
      </c>
      <c r="AH496" s="1">
        <v>1761.2</v>
      </c>
      <c r="AI496" s="1">
        <v>1660.4</v>
      </c>
      <c r="AJ496" s="1">
        <v>1350.1</v>
      </c>
      <c r="AK496" s="1">
        <v>1250.9</v>
      </c>
      <c r="AL496" s="1">
        <v>994.1</v>
      </c>
      <c r="AM496" s="1">
        <v>1001.8</v>
      </c>
      <c r="AN496" s="1">
        <v>845</v>
      </c>
      <c r="AO496" s="1">
        <v>766.7</v>
      </c>
      <c r="AP496" s="1">
        <v>659.2</v>
      </c>
      <c r="AQ496" s="1">
        <v>655.7</v>
      </c>
      <c r="AR496" s="1">
        <v>554.1</v>
      </c>
      <c r="AS496" s="1">
        <v>487.9</v>
      </c>
      <c r="AT496" s="1">
        <v>441.5</v>
      </c>
      <c r="AU496" s="1">
        <v>432.9</v>
      </c>
      <c r="AV496" s="1">
        <v>420.9</v>
      </c>
      <c r="AW496" s="1">
        <v>362.2</v>
      </c>
      <c r="AX496" s="1">
        <v>346.2</v>
      </c>
      <c r="AY496" s="1">
        <v>289.1</v>
      </c>
      <c r="AZ496" s="1">
        <v>333.3</v>
      </c>
      <c r="BA496" s="1">
        <v>301.3</v>
      </c>
      <c r="BB496" s="1">
        <v>277.8</v>
      </c>
      <c r="BC496" s="1">
        <v>272.6</v>
      </c>
      <c r="BD496" s="1">
        <v>248.8</v>
      </c>
      <c r="BE496" s="1">
        <v>0</v>
      </c>
      <c r="BF496" s="1">
        <v>0</v>
      </c>
      <c r="BG496" s="1">
        <v>0</v>
      </c>
      <c r="BH496" s="1">
        <v>0</v>
      </c>
      <c r="BI496" s="1">
        <v>0</v>
      </c>
      <c r="BJ496" s="1">
        <v>0</v>
      </c>
      <c r="BK496" s="1">
        <v>0</v>
      </c>
      <c r="BL496" s="1">
        <f t="shared" si="7"/>
        <v>131768.49999999997</v>
      </c>
    </row>
    <row r="497" spans="1:64" ht="15">
      <c r="A497" t="s">
        <v>10</v>
      </c>
      <c r="B497" s="13" t="s">
        <v>5</v>
      </c>
      <c r="C497">
        <v>1965</v>
      </c>
      <c r="D497" s="1">
        <v>0</v>
      </c>
      <c r="E497" s="1">
        <v>0</v>
      </c>
      <c r="F497" s="1">
        <v>0</v>
      </c>
      <c r="G497" s="1">
        <v>0</v>
      </c>
      <c r="H497" s="1">
        <v>5587.1</v>
      </c>
      <c r="I497" s="1">
        <v>6914.5</v>
      </c>
      <c r="J497" s="1">
        <v>5847.2</v>
      </c>
      <c r="K497" s="1">
        <v>5970.8</v>
      </c>
      <c r="L497" s="1">
        <v>5951.6</v>
      </c>
      <c r="M497" s="1">
        <v>5598.4</v>
      </c>
      <c r="N497" s="1">
        <v>4915.2</v>
      </c>
      <c r="O497" s="1">
        <v>5251.3</v>
      </c>
      <c r="P497" s="1">
        <v>4053.7</v>
      </c>
      <c r="Q497" s="1">
        <v>4121.4</v>
      </c>
      <c r="R497" s="1">
        <v>3643.1</v>
      </c>
      <c r="S497" s="1">
        <v>3479.3</v>
      </c>
      <c r="T497" s="1">
        <v>2978.1</v>
      </c>
      <c r="U497" s="1">
        <v>2765.7</v>
      </c>
      <c r="V497" s="1">
        <v>2732.7</v>
      </c>
      <c r="W497" s="1">
        <v>2238.4</v>
      </c>
      <c r="X497" s="1">
        <v>2067.4</v>
      </c>
      <c r="Y497" s="1">
        <v>2032</v>
      </c>
      <c r="Z497" s="1">
        <v>1931.1</v>
      </c>
      <c r="AA497" s="1">
        <v>1653.3</v>
      </c>
      <c r="AB497" s="1">
        <v>1564.8</v>
      </c>
      <c r="AC497" s="1">
        <v>1519.6</v>
      </c>
      <c r="AD497" s="1">
        <v>1482.1</v>
      </c>
      <c r="AE497" s="1">
        <v>1297.7</v>
      </c>
      <c r="AF497" s="1">
        <v>1277.6</v>
      </c>
      <c r="AG497" s="1">
        <v>1103.7</v>
      </c>
      <c r="AH497" s="1">
        <v>1031.8</v>
      </c>
      <c r="AI497" s="1">
        <v>1050.5</v>
      </c>
      <c r="AJ497" s="1">
        <v>1070.6</v>
      </c>
      <c r="AK497" s="1">
        <v>925.8</v>
      </c>
      <c r="AL497" s="1">
        <v>896.2</v>
      </c>
      <c r="AM497" s="1">
        <v>809.6</v>
      </c>
      <c r="AN497" s="1">
        <v>687.4</v>
      </c>
      <c r="AO497" s="1">
        <v>591.5</v>
      </c>
      <c r="AP497" s="1">
        <v>541.1</v>
      </c>
      <c r="AQ497" s="1">
        <v>464.6</v>
      </c>
      <c r="AR497" s="1">
        <v>445.3</v>
      </c>
      <c r="AS497" s="1">
        <v>428.5</v>
      </c>
      <c r="AT497" s="1">
        <v>383</v>
      </c>
      <c r="AU497" s="1">
        <v>346.2</v>
      </c>
      <c r="AV497" s="1">
        <v>312.3</v>
      </c>
      <c r="AW497" s="1">
        <v>292.7</v>
      </c>
      <c r="AX497" s="1">
        <v>269.8</v>
      </c>
      <c r="AY497" s="1">
        <v>232.8</v>
      </c>
      <c r="AZ497" s="1">
        <v>220.7</v>
      </c>
      <c r="BA497" s="1">
        <v>210.1</v>
      </c>
      <c r="BB497" s="1">
        <v>198.3</v>
      </c>
      <c r="BC497" s="1">
        <v>173.9</v>
      </c>
      <c r="BD497" s="1">
        <v>168</v>
      </c>
      <c r="BE497" s="1">
        <v>0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f t="shared" si="7"/>
        <v>99728.50000000003</v>
      </c>
    </row>
    <row r="498" spans="1:64" ht="15">
      <c r="A498" t="s">
        <v>10</v>
      </c>
      <c r="B498" s="13" t="s">
        <v>5</v>
      </c>
      <c r="C498">
        <v>1966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4921.3</v>
      </c>
      <c r="J498" s="1">
        <v>5802.6</v>
      </c>
      <c r="K498" s="1">
        <v>5137.6</v>
      </c>
      <c r="L498" s="1">
        <v>5289.3</v>
      </c>
      <c r="M498" s="1">
        <v>4751.9</v>
      </c>
      <c r="N498" s="1">
        <v>4092.7</v>
      </c>
      <c r="O498" s="1">
        <v>3593.3</v>
      </c>
      <c r="P498" s="1">
        <v>3085.5</v>
      </c>
      <c r="Q498" s="1">
        <v>2851.2</v>
      </c>
      <c r="R498" s="1">
        <v>2541.6</v>
      </c>
      <c r="S498" s="1">
        <v>2424.3</v>
      </c>
      <c r="T498" s="1">
        <v>2238.7</v>
      </c>
      <c r="U498" s="1">
        <v>2248.1</v>
      </c>
      <c r="V498" s="1">
        <v>2038.7</v>
      </c>
      <c r="W498" s="1">
        <v>1721.5</v>
      </c>
      <c r="X498" s="1">
        <v>1478.8</v>
      </c>
      <c r="Y498" s="1">
        <v>1576</v>
      </c>
      <c r="Z498" s="1">
        <v>1401</v>
      </c>
      <c r="AA498" s="1">
        <v>1249.1</v>
      </c>
      <c r="AB498" s="1">
        <v>1235.8</v>
      </c>
      <c r="AC498" s="1">
        <v>1111.6</v>
      </c>
      <c r="AD498" s="1">
        <v>1137.3</v>
      </c>
      <c r="AE498" s="1">
        <v>1105.2</v>
      </c>
      <c r="AF498" s="1">
        <v>985.7</v>
      </c>
      <c r="AG498" s="1">
        <v>803.3</v>
      </c>
      <c r="AH498" s="1">
        <v>752.4</v>
      </c>
      <c r="AI498" s="1">
        <v>710</v>
      </c>
      <c r="AJ498" s="1">
        <v>750.4</v>
      </c>
      <c r="AK498" s="1">
        <v>617.8</v>
      </c>
      <c r="AL498" s="1">
        <v>554.7</v>
      </c>
      <c r="AM498" s="1">
        <v>533.7</v>
      </c>
      <c r="AN498" s="1">
        <v>471.1</v>
      </c>
      <c r="AO498" s="1">
        <v>430.3</v>
      </c>
      <c r="AP498" s="1">
        <v>380.1</v>
      </c>
      <c r="AQ498" s="1">
        <v>336.7</v>
      </c>
      <c r="AR498" s="1">
        <v>330.8</v>
      </c>
      <c r="AS498" s="1">
        <v>248.3</v>
      </c>
      <c r="AT498" s="1">
        <v>215.4</v>
      </c>
      <c r="AU498" s="1">
        <v>208.6</v>
      </c>
      <c r="AV498" s="1">
        <v>189.3</v>
      </c>
      <c r="AW498" s="1">
        <v>168.2</v>
      </c>
      <c r="AX498" s="1">
        <v>157.8</v>
      </c>
      <c r="AY498" s="1">
        <v>161.2</v>
      </c>
      <c r="AZ498" s="1">
        <v>140.3</v>
      </c>
      <c r="BA498" s="1">
        <v>134.4</v>
      </c>
      <c r="BB498" s="1">
        <v>125.9</v>
      </c>
      <c r="BC498" s="1">
        <v>119.4</v>
      </c>
      <c r="BD498" s="1">
        <v>93.5</v>
      </c>
      <c r="BE498" s="1">
        <v>0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1">
        <v>0</v>
      </c>
      <c r="BL498" s="1">
        <f t="shared" si="7"/>
        <v>72652.4</v>
      </c>
    </row>
    <row r="499" spans="1:64" ht="15">
      <c r="A499" t="s">
        <v>10</v>
      </c>
      <c r="B499" s="13" t="s">
        <v>5</v>
      </c>
      <c r="C499">
        <v>1967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6404.7</v>
      </c>
      <c r="K499" s="1">
        <v>7330.6</v>
      </c>
      <c r="L499" s="1">
        <v>7238</v>
      </c>
      <c r="M499" s="1">
        <v>6544.5</v>
      </c>
      <c r="N499" s="1">
        <v>5819.8</v>
      </c>
      <c r="O499" s="1">
        <v>5327.1</v>
      </c>
      <c r="P499" s="1">
        <v>4788.3</v>
      </c>
      <c r="Q499" s="1">
        <v>4238.9</v>
      </c>
      <c r="R499" s="1">
        <v>3822.6</v>
      </c>
      <c r="S499" s="1">
        <v>3497.2</v>
      </c>
      <c r="T499" s="1">
        <v>3305.6</v>
      </c>
      <c r="U499" s="1">
        <v>3214</v>
      </c>
      <c r="V499" s="1">
        <v>3245.4</v>
      </c>
      <c r="W499" s="1">
        <v>2701.5</v>
      </c>
      <c r="X499" s="1">
        <v>2384.3</v>
      </c>
      <c r="Y499" s="1">
        <v>2246</v>
      </c>
      <c r="Z499" s="1">
        <v>1956.5</v>
      </c>
      <c r="AA499" s="1">
        <v>2033.1</v>
      </c>
      <c r="AB499" s="1">
        <v>2031.8</v>
      </c>
      <c r="AC499" s="1">
        <v>1949.9</v>
      </c>
      <c r="AD499" s="1">
        <v>1863.6</v>
      </c>
      <c r="AE499" s="1">
        <v>1783.6</v>
      </c>
      <c r="AF499" s="1">
        <v>1685.8</v>
      </c>
      <c r="AG499" s="1">
        <v>1480.7</v>
      </c>
      <c r="AH499" s="1">
        <v>1391.5</v>
      </c>
      <c r="AI499" s="1">
        <v>1239.3</v>
      </c>
      <c r="AJ499" s="1">
        <v>1030.2</v>
      </c>
      <c r="AK499" s="1">
        <v>960</v>
      </c>
      <c r="AL499" s="1">
        <v>927.9</v>
      </c>
      <c r="AM499" s="1">
        <v>871.2</v>
      </c>
      <c r="AN499" s="1">
        <v>847.1</v>
      </c>
      <c r="AO499" s="1">
        <v>749</v>
      </c>
      <c r="AP499" s="1">
        <v>734.7</v>
      </c>
      <c r="AQ499" s="1">
        <v>652.4</v>
      </c>
      <c r="AR499" s="1">
        <v>557.4</v>
      </c>
      <c r="AS499" s="1">
        <v>538.1</v>
      </c>
      <c r="AT499" s="1">
        <v>442.3</v>
      </c>
      <c r="AU499" s="1">
        <v>405.4</v>
      </c>
      <c r="AV499" s="1">
        <v>351.6</v>
      </c>
      <c r="AW499" s="1">
        <v>330.4</v>
      </c>
      <c r="AX499" s="1">
        <v>321.9</v>
      </c>
      <c r="AY499" s="1">
        <v>289.7</v>
      </c>
      <c r="AZ499" s="1">
        <v>324.5</v>
      </c>
      <c r="BA499" s="1">
        <v>304</v>
      </c>
      <c r="BB499" s="1">
        <v>269</v>
      </c>
      <c r="BC499" s="1">
        <v>185.5</v>
      </c>
      <c r="BD499" s="1">
        <v>167.5</v>
      </c>
      <c r="BE499" s="1">
        <v>0</v>
      </c>
      <c r="BF499" s="1">
        <v>0</v>
      </c>
      <c r="BG499" s="1">
        <v>0</v>
      </c>
      <c r="BH499" s="1">
        <v>0</v>
      </c>
      <c r="BI499" s="1">
        <v>0</v>
      </c>
      <c r="BJ499" s="1">
        <v>0</v>
      </c>
      <c r="BK499" s="1">
        <v>0</v>
      </c>
      <c r="BL499" s="1">
        <f t="shared" si="7"/>
        <v>100784.09999999999</v>
      </c>
    </row>
    <row r="500" spans="1:64" ht="15">
      <c r="A500" t="s">
        <v>10</v>
      </c>
      <c r="B500" s="13" t="s">
        <v>5</v>
      </c>
      <c r="C500">
        <v>1968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8683.3</v>
      </c>
      <c r="L500" s="1">
        <v>9650.6</v>
      </c>
      <c r="M500" s="1">
        <v>8517.2</v>
      </c>
      <c r="N500" s="1">
        <v>8290</v>
      </c>
      <c r="O500" s="1">
        <v>7927</v>
      </c>
      <c r="P500" s="1">
        <v>6946.9</v>
      </c>
      <c r="Q500" s="1">
        <v>6762.2</v>
      </c>
      <c r="R500" s="1">
        <v>5872</v>
      </c>
      <c r="S500" s="1">
        <v>5537.6</v>
      </c>
      <c r="T500" s="1">
        <v>5793.2</v>
      </c>
      <c r="U500" s="1">
        <v>5530.3</v>
      </c>
      <c r="V500" s="1">
        <v>5457.7</v>
      </c>
      <c r="W500" s="1">
        <v>4729.2</v>
      </c>
      <c r="X500" s="1">
        <v>4150.4</v>
      </c>
      <c r="Y500" s="1">
        <v>3787.3</v>
      </c>
      <c r="Z500" s="1">
        <v>4145.2</v>
      </c>
      <c r="AA500" s="1">
        <v>3585.4</v>
      </c>
      <c r="AB500" s="1">
        <v>3259.7</v>
      </c>
      <c r="AC500" s="1">
        <v>3256.6</v>
      </c>
      <c r="AD500" s="1">
        <v>2951.1</v>
      </c>
      <c r="AE500" s="1">
        <v>2880.7</v>
      </c>
      <c r="AF500" s="1">
        <v>2608.2</v>
      </c>
      <c r="AG500" s="1">
        <v>2621.7</v>
      </c>
      <c r="AH500" s="1">
        <v>2223.9</v>
      </c>
      <c r="AI500" s="1">
        <v>2102.9</v>
      </c>
      <c r="AJ500" s="1">
        <v>2121.7</v>
      </c>
      <c r="AK500" s="1">
        <v>1828.5</v>
      </c>
      <c r="AL500" s="1">
        <v>1589.9</v>
      </c>
      <c r="AM500" s="1">
        <v>1426.9</v>
      </c>
      <c r="AN500" s="1">
        <v>1334.2</v>
      </c>
      <c r="AO500" s="1">
        <v>1194.5</v>
      </c>
      <c r="AP500" s="1">
        <v>1092</v>
      </c>
      <c r="AQ500" s="1">
        <v>1025.6</v>
      </c>
      <c r="AR500" s="1">
        <v>833</v>
      </c>
      <c r="AS500" s="1">
        <v>872.4</v>
      </c>
      <c r="AT500" s="1">
        <v>719</v>
      </c>
      <c r="AU500" s="1">
        <v>624.8</v>
      </c>
      <c r="AV500" s="1">
        <v>566.2</v>
      </c>
      <c r="AW500" s="1">
        <v>552.4</v>
      </c>
      <c r="AX500" s="1">
        <v>544.3</v>
      </c>
      <c r="AY500" s="1">
        <v>508.5</v>
      </c>
      <c r="AZ500" s="1">
        <v>492.1</v>
      </c>
      <c r="BA500" s="1">
        <v>435.3</v>
      </c>
      <c r="BB500" s="1">
        <v>375</v>
      </c>
      <c r="BC500" s="1">
        <v>333.5</v>
      </c>
      <c r="BD500" s="1">
        <v>319.8</v>
      </c>
      <c r="BE500" s="1">
        <v>0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1">
        <v>0</v>
      </c>
      <c r="BL500" s="1">
        <f t="shared" si="7"/>
        <v>146059.89999999994</v>
      </c>
    </row>
    <row r="501" spans="1:64" ht="15">
      <c r="A501" t="s">
        <v>10</v>
      </c>
      <c r="B501" s="13" t="s">
        <v>5</v>
      </c>
      <c r="C501">
        <v>1969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10613.2</v>
      </c>
      <c r="M501" s="1">
        <v>11668.6</v>
      </c>
      <c r="N501" s="1">
        <v>10693</v>
      </c>
      <c r="O501" s="1">
        <v>10216.2</v>
      </c>
      <c r="P501" s="1">
        <v>8751.5</v>
      </c>
      <c r="Q501" s="1">
        <v>7976</v>
      </c>
      <c r="R501" s="1">
        <v>7356</v>
      </c>
      <c r="S501" s="1">
        <v>7042.8</v>
      </c>
      <c r="T501" s="1">
        <v>6288</v>
      </c>
      <c r="U501" s="1">
        <v>5948.8</v>
      </c>
      <c r="V501" s="1">
        <v>5898.2</v>
      </c>
      <c r="W501" s="1">
        <v>5302</v>
      </c>
      <c r="X501" s="1">
        <v>4901</v>
      </c>
      <c r="Y501" s="1">
        <v>4645.5</v>
      </c>
      <c r="Z501" s="1">
        <v>4209.5</v>
      </c>
      <c r="AA501" s="1">
        <v>4479.5</v>
      </c>
      <c r="AB501" s="1">
        <v>4075.5</v>
      </c>
      <c r="AC501" s="1">
        <v>3785.2</v>
      </c>
      <c r="AD501" s="1">
        <v>3368.8</v>
      </c>
      <c r="AE501" s="1">
        <v>3459</v>
      </c>
      <c r="AF501" s="1">
        <v>3240.5</v>
      </c>
      <c r="AG501" s="1">
        <v>2729.3</v>
      </c>
      <c r="AH501" s="1">
        <v>2740</v>
      </c>
      <c r="AI501" s="1">
        <v>2500.2</v>
      </c>
      <c r="AJ501" s="1">
        <v>2208.9</v>
      </c>
      <c r="AK501" s="1">
        <v>1975</v>
      </c>
      <c r="AL501" s="1">
        <v>1691.3</v>
      </c>
      <c r="AM501" s="1">
        <v>1512.8</v>
      </c>
      <c r="AN501" s="1">
        <v>1424.1</v>
      </c>
      <c r="AO501" s="1">
        <v>1174.8</v>
      </c>
      <c r="AP501" s="1">
        <v>1065.4</v>
      </c>
      <c r="AQ501" s="1">
        <v>943.9</v>
      </c>
      <c r="AR501" s="1">
        <v>849.7</v>
      </c>
      <c r="AS501" s="1">
        <v>803.4</v>
      </c>
      <c r="AT501" s="1">
        <v>688.8</v>
      </c>
      <c r="AU501" s="1">
        <v>600.9</v>
      </c>
      <c r="AV501" s="1">
        <v>559</v>
      </c>
      <c r="AW501" s="1">
        <v>527.3</v>
      </c>
      <c r="AX501" s="1">
        <v>497.9</v>
      </c>
      <c r="AY501" s="1">
        <v>458.4</v>
      </c>
      <c r="AZ501" s="1">
        <v>422.4</v>
      </c>
      <c r="BA501" s="1">
        <v>394.1</v>
      </c>
      <c r="BB501" s="1">
        <v>359.6</v>
      </c>
      <c r="BC501" s="1">
        <v>322.8</v>
      </c>
      <c r="BD501" s="1">
        <v>321.9</v>
      </c>
      <c r="BE501" s="1">
        <v>0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0</v>
      </c>
      <c r="BL501" s="1">
        <f t="shared" si="7"/>
        <v>160690.6999999999</v>
      </c>
    </row>
    <row r="502" spans="1:64" ht="15">
      <c r="A502" t="s">
        <v>10</v>
      </c>
      <c r="B502" s="13" t="s">
        <v>5</v>
      </c>
      <c r="C502">
        <v>1970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13225</v>
      </c>
      <c r="N502" s="1">
        <v>13164.8</v>
      </c>
      <c r="O502" s="1">
        <v>11247.9</v>
      </c>
      <c r="P502" s="1">
        <v>10376.4</v>
      </c>
      <c r="Q502" s="1">
        <v>9500.6</v>
      </c>
      <c r="R502" s="1">
        <v>8714.8</v>
      </c>
      <c r="S502" s="1">
        <v>7757.8</v>
      </c>
      <c r="T502" s="1">
        <v>7394.9</v>
      </c>
      <c r="U502" s="1">
        <v>6826.8</v>
      </c>
      <c r="V502" s="1">
        <v>6318.8</v>
      </c>
      <c r="W502" s="1">
        <v>6624.9</v>
      </c>
      <c r="X502" s="1">
        <v>5343.6</v>
      </c>
      <c r="Y502" s="1">
        <v>5458.4</v>
      </c>
      <c r="Z502" s="1">
        <v>4801.4</v>
      </c>
      <c r="AA502" s="1">
        <v>4631.9</v>
      </c>
      <c r="AB502" s="1">
        <v>4791.5</v>
      </c>
      <c r="AC502" s="1">
        <v>4359.7</v>
      </c>
      <c r="AD502" s="1">
        <v>4139.1</v>
      </c>
      <c r="AE502" s="1">
        <v>3948.1</v>
      </c>
      <c r="AF502" s="1">
        <v>3685.7</v>
      </c>
      <c r="AG502" s="1">
        <v>3392.8</v>
      </c>
      <c r="AH502" s="1">
        <v>3061.4</v>
      </c>
      <c r="AI502" s="1">
        <v>2967.5</v>
      </c>
      <c r="AJ502" s="1">
        <v>2747.8</v>
      </c>
      <c r="AK502" s="1">
        <v>2396.5</v>
      </c>
      <c r="AL502" s="1">
        <v>2221.2</v>
      </c>
      <c r="AM502" s="1">
        <v>2070</v>
      </c>
      <c r="AN502" s="1">
        <v>1957.8</v>
      </c>
      <c r="AO502" s="1">
        <v>1703.8</v>
      </c>
      <c r="AP502" s="1">
        <v>1542.5</v>
      </c>
      <c r="AQ502" s="1">
        <v>1383.7</v>
      </c>
      <c r="AR502" s="1">
        <v>1270.2</v>
      </c>
      <c r="AS502" s="1">
        <v>1142.7</v>
      </c>
      <c r="AT502" s="1">
        <v>1046.7</v>
      </c>
      <c r="AU502" s="1">
        <v>793.8</v>
      </c>
      <c r="AV502" s="1">
        <v>760.1</v>
      </c>
      <c r="AW502" s="1">
        <v>667.6</v>
      </c>
      <c r="AX502" s="1">
        <v>596.5</v>
      </c>
      <c r="AY502" s="1">
        <v>559.9</v>
      </c>
      <c r="AZ502" s="1">
        <v>603.9</v>
      </c>
      <c r="BA502" s="1">
        <v>495.4</v>
      </c>
      <c r="BB502" s="1">
        <v>424.8</v>
      </c>
      <c r="BC502" s="1">
        <v>414.1</v>
      </c>
      <c r="BD502" s="1">
        <v>385.1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0</v>
      </c>
      <c r="BL502" s="1">
        <f t="shared" si="7"/>
        <v>176917.9</v>
      </c>
    </row>
    <row r="503" spans="1:64" ht="15">
      <c r="A503" t="s">
        <v>10</v>
      </c>
      <c r="B503" s="13" t="s">
        <v>5</v>
      </c>
      <c r="C503">
        <v>1971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11886.9</v>
      </c>
      <c r="O503" s="1">
        <v>11448.5</v>
      </c>
      <c r="P503" s="1">
        <v>10751.2</v>
      </c>
      <c r="Q503" s="1">
        <v>9233.8</v>
      </c>
      <c r="R503" s="1">
        <v>8202.1</v>
      </c>
      <c r="S503" s="1">
        <v>7265</v>
      </c>
      <c r="T503" s="1">
        <v>6704.6</v>
      </c>
      <c r="U503" s="1">
        <v>6097.6</v>
      </c>
      <c r="V503" s="1">
        <v>7836.8</v>
      </c>
      <c r="W503" s="1">
        <v>5840.7</v>
      </c>
      <c r="X503" s="1">
        <v>4964.9</v>
      </c>
      <c r="Y503" s="1">
        <v>3881.2</v>
      </c>
      <c r="Z503" s="1">
        <v>3779.9</v>
      </c>
      <c r="AA503" s="1">
        <v>3450.9</v>
      </c>
      <c r="AB503" s="1">
        <v>3363.9</v>
      </c>
      <c r="AC503" s="1">
        <v>3078.8</v>
      </c>
      <c r="AD503" s="1">
        <v>2823.5</v>
      </c>
      <c r="AE503" s="1">
        <v>2741</v>
      </c>
      <c r="AF503" s="1">
        <v>2360.6</v>
      </c>
      <c r="AG503" s="1">
        <v>2411.4</v>
      </c>
      <c r="AH503" s="1">
        <v>2007.4</v>
      </c>
      <c r="AI503" s="1">
        <v>1944.2</v>
      </c>
      <c r="AJ503" s="1">
        <v>1660.3</v>
      </c>
      <c r="AK503" s="1">
        <v>1515.9</v>
      </c>
      <c r="AL503" s="1">
        <v>1316.8</v>
      </c>
      <c r="AM503" s="1">
        <v>1204.9</v>
      </c>
      <c r="AN503" s="1">
        <v>1190.7</v>
      </c>
      <c r="AO503" s="1">
        <v>1047.4</v>
      </c>
      <c r="AP503" s="1">
        <v>959.4</v>
      </c>
      <c r="AQ503" s="1">
        <v>845.8</v>
      </c>
      <c r="AR503" s="1">
        <v>803</v>
      </c>
      <c r="AS503" s="1">
        <v>703.8</v>
      </c>
      <c r="AT503" s="1">
        <v>649.2</v>
      </c>
      <c r="AU503" s="1">
        <v>637.3</v>
      </c>
      <c r="AV503" s="1">
        <v>571.1</v>
      </c>
      <c r="AW503" s="1">
        <v>505</v>
      </c>
      <c r="AX503" s="1">
        <v>487.5</v>
      </c>
      <c r="AY503" s="1">
        <v>447.8</v>
      </c>
      <c r="AZ503" s="1">
        <v>505.3</v>
      </c>
      <c r="BA503" s="1">
        <v>468.1</v>
      </c>
      <c r="BB503" s="1">
        <v>428.2</v>
      </c>
      <c r="BC503" s="1">
        <v>336.2</v>
      </c>
      <c r="BD503" s="1">
        <v>335.8</v>
      </c>
      <c r="BE503" s="1">
        <v>0</v>
      </c>
      <c r="BF503" s="1">
        <v>0</v>
      </c>
      <c r="BG503" s="1">
        <v>0</v>
      </c>
      <c r="BH503" s="1">
        <v>0</v>
      </c>
      <c r="BI503" s="1">
        <v>0</v>
      </c>
      <c r="BJ503" s="1">
        <v>0</v>
      </c>
      <c r="BK503" s="1">
        <v>0</v>
      </c>
      <c r="BL503" s="1">
        <f t="shared" si="7"/>
        <v>138694.39999999994</v>
      </c>
    </row>
    <row r="504" spans="1:64" ht="15">
      <c r="A504" t="s">
        <v>10</v>
      </c>
      <c r="B504" s="13" t="s">
        <v>5</v>
      </c>
      <c r="C504">
        <v>1972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16976.8</v>
      </c>
      <c r="P504" s="1">
        <v>16595.3</v>
      </c>
      <c r="Q504" s="1">
        <v>14226.3</v>
      </c>
      <c r="R504" s="1">
        <v>12675.9</v>
      </c>
      <c r="S504" s="1">
        <v>11459.7</v>
      </c>
      <c r="T504" s="1">
        <v>11174.4</v>
      </c>
      <c r="U504" s="1">
        <v>11279.4</v>
      </c>
      <c r="V504" s="1">
        <v>10105.4</v>
      </c>
      <c r="W504" s="1">
        <v>9995.3</v>
      </c>
      <c r="X504" s="1">
        <v>8742.2</v>
      </c>
      <c r="Y504" s="1">
        <v>8413.3</v>
      </c>
      <c r="Z504" s="1">
        <v>7744.1</v>
      </c>
      <c r="AA504" s="1">
        <v>7666.9</v>
      </c>
      <c r="AB504" s="1">
        <v>6481.5</v>
      </c>
      <c r="AC504" s="1">
        <v>6095.9</v>
      </c>
      <c r="AD504" s="1">
        <v>5726.6</v>
      </c>
      <c r="AE504" s="1">
        <v>5703.7</v>
      </c>
      <c r="AF504" s="1">
        <v>5109.5</v>
      </c>
      <c r="AG504" s="1">
        <v>5148.5</v>
      </c>
      <c r="AH504" s="1">
        <v>4580.4</v>
      </c>
      <c r="AI504" s="1">
        <v>4110.3</v>
      </c>
      <c r="AJ504" s="1">
        <v>3648.5</v>
      </c>
      <c r="AK504" s="1">
        <v>3108.6</v>
      </c>
      <c r="AL504" s="1">
        <v>2450.7</v>
      </c>
      <c r="AM504" s="1">
        <v>2048.6</v>
      </c>
      <c r="AN504" s="1">
        <v>1805.3</v>
      </c>
      <c r="AO504" s="1">
        <v>1451.9</v>
      </c>
      <c r="AP504" s="1">
        <v>1176.7</v>
      </c>
      <c r="AQ504" s="1">
        <v>1024.4</v>
      </c>
      <c r="AR504" s="1">
        <v>878.9</v>
      </c>
      <c r="AS504" s="1">
        <v>745.2</v>
      </c>
      <c r="AT504" s="1">
        <v>729.8</v>
      </c>
      <c r="AU504" s="1">
        <v>633.7</v>
      </c>
      <c r="AV504" s="1">
        <v>608.5</v>
      </c>
      <c r="AW504" s="1">
        <v>515.2</v>
      </c>
      <c r="AX504" s="1">
        <v>502.4</v>
      </c>
      <c r="AY504" s="1">
        <v>435.2</v>
      </c>
      <c r="AZ504" s="1">
        <v>365.9</v>
      </c>
      <c r="BA504" s="1">
        <v>289</v>
      </c>
      <c r="BB504" s="1">
        <v>297.3</v>
      </c>
      <c r="BC504" s="1">
        <v>235.2</v>
      </c>
      <c r="BD504" s="1">
        <v>187.8</v>
      </c>
      <c r="BE504" s="1">
        <v>0</v>
      </c>
      <c r="BF504" s="1">
        <v>0</v>
      </c>
      <c r="BG504" s="1">
        <v>0</v>
      </c>
      <c r="BH504" s="1">
        <v>0</v>
      </c>
      <c r="BI504" s="1">
        <v>0</v>
      </c>
      <c r="BJ504" s="1">
        <v>0</v>
      </c>
      <c r="BK504" s="1">
        <v>0</v>
      </c>
      <c r="BL504" s="1">
        <f t="shared" si="7"/>
        <v>213150.19999999998</v>
      </c>
    </row>
    <row r="505" spans="1:64" ht="15">
      <c r="A505" t="s">
        <v>10</v>
      </c>
      <c r="B505" s="13" t="s">
        <v>5</v>
      </c>
      <c r="C505">
        <v>1973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10379.5</v>
      </c>
      <c r="Q505" s="1">
        <v>9160.4</v>
      </c>
      <c r="R505" s="1">
        <v>7757.9</v>
      </c>
      <c r="S505" s="1">
        <v>6606.8</v>
      </c>
      <c r="T505" s="1">
        <v>5869</v>
      </c>
      <c r="U505" s="1">
        <v>6187.4</v>
      </c>
      <c r="V505" s="1">
        <v>4674.7</v>
      </c>
      <c r="W505" s="1">
        <v>5386.8</v>
      </c>
      <c r="X505" s="1">
        <v>4616.8</v>
      </c>
      <c r="Y505" s="1">
        <v>3956</v>
      </c>
      <c r="Z505" s="1">
        <v>3413.9</v>
      </c>
      <c r="AA505" s="1">
        <v>3316.6</v>
      </c>
      <c r="AB505" s="1">
        <v>2942.3</v>
      </c>
      <c r="AC505" s="1">
        <v>2666</v>
      </c>
      <c r="AD505" s="1">
        <v>2526.8</v>
      </c>
      <c r="AE505" s="1">
        <v>2366.7</v>
      </c>
      <c r="AF505" s="1">
        <v>2110.9</v>
      </c>
      <c r="AG505" s="1">
        <v>1884</v>
      </c>
      <c r="AH505" s="1">
        <v>1743.9</v>
      </c>
      <c r="AI505" s="1">
        <v>1739.5</v>
      </c>
      <c r="AJ505" s="1">
        <v>1471.7</v>
      </c>
      <c r="AK505" s="1">
        <v>1425.3</v>
      </c>
      <c r="AL505" s="1">
        <v>1262.6</v>
      </c>
      <c r="AM505" s="1">
        <v>1194.4</v>
      </c>
      <c r="AN505" s="1">
        <v>1072.8</v>
      </c>
      <c r="AO505" s="1">
        <v>989.1</v>
      </c>
      <c r="AP505" s="1">
        <v>1165.3</v>
      </c>
      <c r="AQ505" s="1">
        <v>1038.6</v>
      </c>
      <c r="AR505" s="1">
        <v>998.5</v>
      </c>
      <c r="AS505" s="1">
        <v>946.4</v>
      </c>
      <c r="AT505" s="1">
        <v>788.7</v>
      </c>
      <c r="AU505" s="1">
        <v>667.3</v>
      </c>
      <c r="AV505" s="1">
        <v>576.6</v>
      </c>
      <c r="AW505" s="1">
        <v>497.3</v>
      </c>
      <c r="AX505" s="1">
        <v>474.6</v>
      </c>
      <c r="AY505" s="1">
        <v>437.3</v>
      </c>
      <c r="AZ505" s="1">
        <v>420</v>
      </c>
      <c r="BA505" s="1">
        <v>362.8</v>
      </c>
      <c r="BB505" s="1">
        <v>339.8</v>
      </c>
      <c r="BC505" s="1">
        <v>314.3</v>
      </c>
      <c r="BD505" s="1">
        <v>290.9</v>
      </c>
      <c r="BE505" s="1">
        <v>0</v>
      </c>
      <c r="BF505" s="1">
        <v>0</v>
      </c>
      <c r="BG505" s="1">
        <v>0</v>
      </c>
      <c r="BH505" s="1">
        <v>0</v>
      </c>
      <c r="BI505" s="1">
        <v>0</v>
      </c>
      <c r="BJ505" s="1">
        <v>0</v>
      </c>
      <c r="BK505" s="1">
        <v>0</v>
      </c>
      <c r="BL505" s="1">
        <f t="shared" si="7"/>
        <v>106040.20000000004</v>
      </c>
    </row>
    <row r="506" spans="1:64" ht="15">
      <c r="A506" t="s">
        <v>10</v>
      </c>
      <c r="B506" s="13" t="s">
        <v>5</v>
      </c>
      <c r="C506">
        <v>1974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6748.7</v>
      </c>
      <c r="R506" s="1">
        <v>6361.7</v>
      </c>
      <c r="S506" s="1">
        <v>4996.5</v>
      </c>
      <c r="T506" s="1">
        <v>4294.9</v>
      </c>
      <c r="U506" s="1">
        <v>3988.1</v>
      </c>
      <c r="V506" s="1">
        <v>3667.5</v>
      </c>
      <c r="W506" s="1">
        <v>3296.7</v>
      </c>
      <c r="X506" s="1">
        <v>3025.5</v>
      </c>
      <c r="Y506" s="1">
        <v>2902.3</v>
      </c>
      <c r="Z506" s="1">
        <v>2820.1</v>
      </c>
      <c r="AA506" s="1">
        <v>2762</v>
      </c>
      <c r="AB506" s="1">
        <v>2498.5</v>
      </c>
      <c r="AC506" s="1">
        <v>2178.2</v>
      </c>
      <c r="AD506" s="1">
        <v>2103.9</v>
      </c>
      <c r="AE506" s="1">
        <v>1914.6</v>
      </c>
      <c r="AF506" s="1">
        <v>1778.3</v>
      </c>
      <c r="AG506" s="1">
        <v>1615.2</v>
      </c>
      <c r="AH506" s="1">
        <v>1522</v>
      </c>
      <c r="AI506" s="1">
        <v>1430.6</v>
      </c>
      <c r="AJ506" s="1">
        <v>1212.1</v>
      </c>
      <c r="AK506" s="1">
        <v>1098.6</v>
      </c>
      <c r="AL506" s="1">
        <v>951.3</v>
      </c>
      <c r="AM506" s="1">
        <v>952.3</v>
      </c>
      <c r="AN506" s="1">
        <v>819.4</v>
      </c>
      <c r="AO506" s="1">
        <v>780.9</v>
      </c>
      <c r="AP506" s="1">
        <v>693.4</v>
      </c>
      <c r="AQ506" s="1">
        <v>637.6</v>
      </c>
      <c r="AR506" s="1">
        <v>588.8</v>
      </c>
      <c r="AS506" s="1">
        <v>508.1</v>
      </c>
      <c r="AT506" s="1">
        <v>479.2</v>
      </c>
      <c r="AU506" s="1">
        <v>443.4</v>
      </c>
      <c r="AV506" s="1">
        <v>433.9</v>
      </c>
      <c r="AW506" s="1">
        <v>366.6</v>
      </c>
      <c r="AX506" s="1">
        <v>326.9</v>
      </c>
      <c r="AY506" s="1">
        <v>301.5</v>
      </c>
      <c r="AZ506" s="1">
        <v>271.4</v>
      </c>
      <c r="BA506" s="1">
        <v>230</v>
      </c>
      <c r="BB506" s="1">
        <v>248.2</v>
      </c>
      <c r="BC506" s="1">
        <v>234.5</v>
      </c>
      <c r="BD506" s="1">
        <v>202.4</v>
      </c>
      <c r="BE506" s="1">
        <v>0</v>
      </c>
      <c r="BF506" s="1">
        <v>0</v>
      </c>
      <c r="BG506" s="1">
        <v>0</v>
      </c>
      <c r="BH506" s="1">
        <v>0</v>
      </c>
      <c r="BI506" s="1">
        <v>0</v>
      </c>
      <c r="BJ506" s="1">
        <v>0</v>
      </c>
      <c r="BK506" s="1">
        <v>0</v>
      </c>
      <c r="BL506" s="1">
        <f t="shared" si="7"/>
        <v>71685.79999999997</v>
      </c>
    </row>
    <row r="507" spans="1:64" ht="15">
      <c r="A507" t="s">
        <v>10</v>
      </c>
      <c r="B507" s="13" t="s">
        <v>5</v>
      </c>
      <c r="C507">
        <v>1975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15212.3</v>
      </c>
      <c r="S507" s="1">
        <v>14084.8</v>
      </c>
      <c r="T507" s="1">
        <v>12217.6</v>
      </c>
      <c r="U507" s="1">
        <v>11058.7</v>
      </c>
      <c r="V507" s="1">
        <v>10370.8</v>
      </c>
      <c r="W507" s="1">
        <v>10129</v>
      </c>
      <c r="X507" s="1">
        <v>7942.5</v>
      </c>
      <c r="Y507" s="1">
        <v>7510.7</v>
      </c>
      <c r="Z507" s="1">
        <v>6702.7</v>
      </c>
      <c r="AA507" s="1">
        <v>6272.5</v>
      </c>
      <c r="AB507" s="1">
        <v>6094.3</v>
      </c>
      <c r="AC507" s="1">
        <v>5639.9</v>
      </c>
      <c r="AD507" s="1">
        <v>5211.6</v>
      </c>
      <c r="AE507" s="1">
        <v>4522.1</v>
      </c>
      <c r="AF507" s="1">
        <v>4270.5</v>
      </c>
      <c r="AG507" s="1">
        <v>3955</v>
      </c>
      <c r="AH507" s="1">
        <v>3760.1</v>
      </c>
      <c r="AI507" s="1">
        <v>3437.2</v>
      </c>
      <c r="AJ507" s="1">
        <v>3022.6</v>
      </c>
      <c r="AK507" s="1">
        <v>2735.5</v>
      </c>
      <c r="AL507" s="1">
        <v>2534.1</v>
      </c>
      <c r="AM507" s="1">
        <v>2340.8</v>
      </c>
      <c r="AN507" s="1">
        <v>2189.7</v>
      </c>
      <c r="AO507" s="1">
        <v>2090.1</v>
      </c>
      <c r="AP507" s="1">
        <v>1877.8</v>
      </c>
      <c r="AQ507" s="1">
        <v>1714.9</v>
      </c>
      <c r="AR507" s="1">
        <v>1532.4</v>
      </c>
      <c r="AS507" s="1">
        <v>1446.1</v>
      </c>
      <c r="AT507" s="1">
        <v>1311.7</v>
      </c>
      <c r="AU507" s="1">
        <v>1152.9</v>
      </c>
      <c r="AV507" s="1">
        <v>1051.3</v>
      </c>
      <c r="AW507" s="1">
        <v>984.8</v>
      </c>
      <c r="AX507" s="1">
        <v>905.7</v>
      </c>
      <c r="AY507" s="1">
        <v>803.5</v>
      </c>
      <c r="AZ507" s="1">
        <v>841.7</v>
      </c>
      <c r="BA507" s="1">
        <v>756.4</v>
      </c>
      <c r="BB507" s="1">
        <v>668.3</v>
      </c>
      <c r="BC507" s="1">
        <v>634.3</v>
      </c>
      <c r="BD507" s="1">
        <v>564.5</v>
      </c>
      <c r="BE507" s="1">
        <v>0</v>
      </c>
      <c r="BF507" s="1">
        <v>0</v>
      </c>
      <c r="BG507" s="1">
        <v>0</v>
      </c>
      <c r="BH507" s="1">
        <v>0</v>
      </c>
      <c r="BI507" s="1">
        <v>0</v>
      </c>
      <c r="BJ507" s="1">
        <v>0</v>
      </c>
      <c r="BK507" s="1">
        <v>0</v>
      </c>
      <c r="BL507" s="1">
        <f t="shared" si="7"/>
        <v>169551.4</v>
      </c>
    </row>
    <row r="508" spans="1:64" ht="15">
      <c r="A508" t="s">
        <v>10</v>
      </c>
      <c r="B508" s="13" t="s">
        <v>5</v>
      </c>
      <c r="C508">
        <v>1976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18908</v>
      </c>
      <c r="T508" s="1">
        <v>17321.7</v>
      </c>
      <c r="U508" s="1">
        <v>14253.7</v>
      </c>
      <c r="V508" s="1">
        <v>12586.7</v>
      </c>
      <c r="W508" s="1">
        <v>10806.4</v>
      </c>
      <c r="X508" s="1">
        <v>9641.7</v>
      </c>
      <c r="Y508" s="1">
        <v>8660.3</v>
      </c>
      <c r="Z508" s="1">
        <v>7789.9</v>
      </c>
      <c r="AA508" s="1">
        <v>7585.8</v>
      </c>
      <c r="AB508" s="1">
        <v>7129.8</v>
      </c>
      <c r="AC508" s="1">
        <v>6366.8</v>
      </c>
      <c r="AD508" s="1">
        <v>5908.6</v>
      </c>
      <c r="AE508" s="1">
        <v>5566.6</v>
      </c>
      <c r="AF508" s="1">
        <v>5024.5</v>
      </c>
      <c r="AG508" s="1">
        <v>4525.8</v>
      </c>
      <c r="AH508" s="1">
        <v>4253.6</v>
      </c>
      <c r="AI508" s="1">
        <v>3784</v>
      </c>
      <c r="AJ508" s="1">
        <v>3396.9</v>
      </c>
      <c r="AK508" s="1">
        <v>3116.5</v>
      </c>
      <c r="AL508" s="1">
        <v>2809.5</v>
      </c>
      <c r="AM508" s="1">
        <v>2511.7</v>
      </c>
      <c r="AN508" s="1">
        <v>2279.7</v>
      </c>
      <c r="AO508" s="1">
        <v>2068.4</v>
      </c>
      <c r="AP508" s="1">
        <v>1818.7</v>
      </c>
      <c r="AQ508" s="1">
        <v>1678</v>
      </c>
      <c r="AR508" s="1">
        <v>1534.1</v>
      </c>
      <c r="AS508" s="1">
        <v>1429</v>
      </c>
      <c r="AT508" s="1">
        <v>1285.3</v>
      </c>
      <c r="AU508" s="1">
        <v>1168.7</v>
      </c>
      <c r="AV508" s="1">
        <v>1080.1</v>
      </c>
      <c r="AW508" s="1">
        <v>1008.5</v>
      </c>
      <c r="AX508" s="1">
        <v>937.1</v>
      </c>
      <c r="AY508" s="1">
        <v>823.1</v>
      </c>
      <c r="AZ508" s="1">
        <v>771.8</v>
      </c>
      <c r="BA508" s="1">
        <v>695.4</v>
      </c>
      <c r="BB508" s="1">
        <v>646.6</v>
      </c>
      <c r="BC508" s="1">
        <v>570.3</v>
      </c>
      <c r="BD508" s="1">
        <v>536</v>
      </c>
      <c r="BE508" s="1">
        <v>0</v>
      </c>
      <c r="BF508" s="1">
        <v>0</v>
      </c>
      <c r="BG508" s="1">
        <v>0</v>
      </c>
      <c r="BH508" s="1">
        <v>0</v>
      </c>
      <c r="BI508" s="1">
        <v>0</v>
      </c>
      <c r="BJ508" s="1">
        <v>0</v>
      </c>
      <c r="BK508" s="1">
        <v>0</v>
      </c>
      <c r="BL508" s="1">
        <f t="shared" si="7"/>
        <v>182279.30000000002</v>
      </c>
    </row>
    <row r="509" spans="1:64" ht="15">
      <c r="A509" t="s">
        <v>10</v>
      </c>
      <c r="B509" s="13" t="s">
        <v>5</v>
      </c>
      <c r="C509">
        <v>1977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21024.1</v>
      </c>
      <c r="U509" s="1">
        <v>19553.9</v>
      </c>
      <c r="V509" s="1">
        <v>16809.4</v>
      </c>
      <c r="W509" s="1">
        <v>14512.1</v>
      </c>
      <c r="X509" s="1">
        <v>12488.9</v>
      </c>
      <c r="Y509" s="1">
        <v>11607.8</v>
      </c>
      <c r="Z509" s="1">
        <v>10448.1</v>
      </c>
      <c r="AA509" s="1">
        <v>9936.5</v>
      </c>
      <c r="AB509" s="1">
        <v>9041.1</v>
      </c>
      <c r="AC509" s="1">
        <v>8346.5</v>
      </c>
      <c r="AD509" s="1">
        <v>7731.9</v>
      </c>
      <c r="AE509" s="1">
        <v>7706.9</v>
      </c>
      <c r="AF509" s="1">
        <v>6892.6</v>
      </c>
      <c r="AG509" s="1">
        <v>6047.6</v>
      </c>
      <c r="AH509" s="1">
        <v>5634</v>
      </c>
      <c r="AI509" s="1">
        <v>5173.3</v>
      </c>
      <c r="AJ509" s="1">
        <v>4534.2</v>
      </c>
      <c r="AK509" s="1">
        <v>4144</v>
      </c>
      <c r="AL509" s="1">
        <v>3776.2</v>
      </c>
      <c r="AM509" s="1">
        <v>3295.5</v>
      </c>
      <c r="AN509" s="1">
        <v>2906</v>
      </c>
      <c r="AO509" s="1">
        <v>2712.1</v>
      </c>
      <c r="AP509" s="1">
        <v>2545.8</v>
      </c>
      <c r="AQ509" s="1">
        <v>2203.3</v>
      </c>
      <c r="AR509" s="1">
        <v>2069.2</v>
      </c>
      <c r="AS509" s="1">
        <v>1764.5</v>
      </c>
      <c r="AT509" s="1">
        <v>1603.2</v>
      </c>
      <c r="AU509" s="1">
        <v>1409.5</v>
      </c>
      <c r="AV509" s="1">
        <v>1252.5</v>
      </c>
      <c r="AW509" s="1">
        <v>1183.2</v>
      </c>
      <c r="AX509" s="1">
        <v>1105.7</v>
      </c>
      <c r="AY509" s="1">
        <v>987.1</v>
      </c>
      <c r="AZ509" s="1">
        <v>957.7</v>
      </c>
      <c r="BA509" s="1">
        <v>826.9</v>
      </c>
      <c r="BB509" s="1">
        <v>779.2</v>
      </c>
      <c r="BC509" s="1">
        <v>734.8</v>
      </c>
      <c r="BD509" s="1">
        <v>668.4</v>
      </c>
      <c r="BE509" s="1">
        <v>0</v>
      </c>
      <c r="BF509" s="1">
        <v>0</v>
      </c>
      <c r="BG509" s="1">
        <v>0</v>
      </c>
      <c r="BH509" s="1">
        <v>0</v>
      </c>
      <c r="BI509" s="1">
        <v>0</v>
      </c>
      <c r="BJ509" s="1">
        <v>0</v>
      </c>
      <c r="BK509" s="1">
        <v>0</v>
      </c>
      <c r="BL509" s="1">
        <f t="shared" si="7"/>
        <v>214413.70000000007</v>
      </c>
    </row>
    <row r="510" spans="1:64" ht="15">
      <c r="A510" t="s">
        <v>10</v>
      </c>
      <c r="B510" s="13" t="s">
        <v>5</v>
      </c>
      <c r="C510">
        <v>1978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16538.7</v>
      </c>
      <c r="V510" s="1">
        <v>14744.5</v>
      </c>
      <c r="W510" s="1">
        <v>12060.1</v>
      </c>
      <c r="X510" s="1">
        <v>10213.2</v>
      </c>
      <c r="Y510" s="1">
        <v>9666</v>
      </c>
      <c r="Z510" s="1">
        <v>8666.7</v>
      </c>
      <c r="AA510" s="1">
        <v>8201.1</v>
      </c>
      <c r="AB510" s="1">
        <v>7516.7</v>
      </c>
      <c r="AC510" s="1">
        <v>7121.6</v>
      </c>
      <c r="AD510" s="1">
        <v>6422.7</v>
      </c>
      <c r="AE510" s="1">
        <v>5797.7</v>
      </c>
      <c r="AF510" s="1">
        <v>5230.5</v>
      </c>
      <c r="AG510" s="1">
        <v>4809.5</v>
      </c>
      <c r="AH510" s="1">
        <v>4545.1</v>
      </c>
      <c r="AI510" s="1">
        <v>3896.9</v>
      </c>
      <c r="AJ510" s="1">
        <v>3520.2</v>
      </c>
      <c r="AK510" s="1">
        <v>3157.8</v>
      </c>
      <c r="AL510" s="1">
        <v>2740.3</v>
      </c>
      <c r="AM510" s="1">
        <v>2439.2</v>
      </c>
      <c r="AN510" s="1">
        <v>2299.2</v>
      </c>
      <c r="AO510" s="1">
        <v>2152.9</v>
      </c>
      <c r="AP510" s="1">
        <v>1905.7</v>
      </c>
      <c r="AQ510" s="1">
        <v>1756.7</v>
      </c>
      <c r="AR510" s="1">
        <v>1559.5</v>
      </c>
      <c r="AS510" s="1">
        <v>1368.4</v>
      </c>
      <c r="AT510" s="1">
        <v>1243</v>
      </c>
      <c r="AU510" s="1">
        <v>1170.4</v>
      </c>
      <c r="AV510" s="1">
        <v>1034.3</v>
      </c>
      <c r="AW510" s="1">
        <v>923.5</v>
      </c>
      <c r="AX510" s="1">
        <v>880.9</v>
      </c>
      <c r="AY510" s="1">
        <v>825.1</v>
      </c>
      <c r="AZ510" s="1">
        <v>801.3</v>
      </c>
      <c r="BA510" s="1">
        <v>745.7</v>
      </c>
      <c r="BB510" s="1">
        <v>651.5</v>
      </c>
      <c r="BC510" s="1">
        <v>581.6</v>
      </c>
      <c r="BD510" s="1">
        <v>535.3</v>
      </c>
      <c r="BE510" s="1">
        <v>0</v>
      </c>
      <c r="BF510" s="1">
        <v>0</v>
      </c>
      <c r="BG510" s="1">
        <v>0</v>
      </c>
      <c r="BH510" s="1">
        <v>0</v>
      </c>
      <c r="BI510" s="1">
        <v>0</v>
      </c>
      <c r="BJ510" s="1">
        <v>0</v>
      </c>
      <c r="BK510" s="1">
        <v>0</v>
      </c>
      <c r="BL510" s="1">
        <f t="shared" si="7"/>
        <v>157723.5</v>
      </c>
    </row>
    <row r="511" spans="1:64" ht="15">
      <c r="A511" t="s">
        <v>10</v>
      </c>
      <c r="B511" s="13" t="s">
        <v>5</v>
      </c>
      <c r="C511">
        <v>1979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13222.2</v>
      </c>
      <c r="W511" s="1">
        <v>12604.7</v>
      </c>
      <c r="X511" s="1">
        <v>10002.7</v>
      </c>
      <c r="Y511" s="1">
        <v>9103.9</v>
      </c>
      <c r="Z511" s="1">
        <v>8082.4</v>
      </c>
      <c r="AA511" s="1">
        <v>7187.7</v>
      </c>
      <c r="AB511" s="1">
        <v>7203.5</v>
      </c>
      <c r="AC511" s="1">
        <v>6557.6</v>
      </c>
      <c r="AD511" s="1">
        <v>5994.7</v>
      </c>
      <c r="AE511" s="1">
        <v>5394.7</v>
      </c>
      <c r="AF511" s="1">
        <v>4806.5</v>
      </c>
      <c r="AG511" s="1">
        <v>4216.3</v>
      </c>
      <c r="AH511" s="1">
        <v>3875.5</v>
      </c>
      <c r="AI511" s="1">
        <v>3483.3</v>
      </c>
      <c r="AJ511" s="1">
        <v>3196.6</v>
      </c>
      <c r="AK511" s="1">
        <v>3085.5</v>
      </c>
      <c r="AL511" s="1">
        <v>2958.5</v>
      </c>
      <c r="AM511" s="1">
        <v>2548.4</v>
      </c>
      <c r="AN511" s="1">
        <v>2315.2</v>
      </c>
      <c r="AO511" s="1">
        <v>2180.2</v>
      </c>
      <c r="AP511" s="1">
        <v>1860.5</v>
      </c>
      <c r="AQ511" s="1">
        <v>1683.3</v>
      </c>
      <c r="AR511" s="1">
        <v>1413.2</v>
      </c>
      <c r="AS511" s="1">
        <v>1192.9</v>
      </c>
      <c r="AT511" s="1">
        <v>1053</v>
      </c>
      <c r="AU511" s="1">
        <v>961.1</v>
      </c>
      <c r="AV511" s="1">
        <v>872.2</v>
      </c>
      <c r="AW511" s="1">
        <v>820.8</v>
      </c>
      <c r="AX511" s="1">
        <v>751.7</v>
      </c>
      <c r="AY511" s="1">
        <v>669.5</v>
      </c>
      <c r="AZ511" s="1">
        <v>602.7</v>
      </c>
      <c r="BA511" s="1">
        <v>590.5</v>
      </c>
      <c r="BB511" s="1">
        <v>552</v>
      </c>
      <c r="BC511" s="1">
        <v>485.9</v>
      </c>
      <c r="BD511" s="1">
        <v>405.3</v>
      </c>
      <c r="BE511" s="1">
        <v>0</v>
      </c>
      <c r="BF511" s="1">
        <v>0</v>
      </c>
      <c r="BG511" s="1">
        <v>0</v>
      </c>
      <c r="BH511" s="1">
        <v>0</v>
      </c>
      <c r="BI511" s="1">
        <v>0</v>
      </c>
      <c r="BJ511" s="1">
        <v>0</v>
      </c>
      <c r="BK511" s="1">
        <v>0</v>
      </c>
      <c r="BL511" s="1">
        <f t="shared" si="7"/>
        <v>131934.69999999998</v>
      </c>
    </row>
    <row r="512" spans="1:64" ht="15">
      <c r="A512" t="s">
        <v>10</v>
      </c>
      <c r="B512" s="13" t="s">
        <v>5</v>
      </c>
      <c r="C512">
        <v>1980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15278.9</v>
      </c>
      <c r="X512" s="1">
        <v>14663.6</v>
      </c>
      <c r="Y512" s="1">
        <v>12077.6</v>
      </c>
      <c r="Z512" s="1">
        <v>11169.2</v>
      </c>
      <c r="AA512" s="1">
        <v>10010.1</v>
      </c>
      <c r="AB512" s="1">
        <v>9450.9</v>
      </c>
      <c r="AC512" s="1">
        <v>8713.1</v>
      </c>
      <c r="AD512" s="1">
        <v>7772.8</v>
      </c>
      <c r="AE512" s="1">
        <v>7280.8</v>
      </c>
      <c r="AF512" s="1">
        <v>6444.1</v>
      </c>
      <c r="AG512" s="1">
        <v>5916.2</v>
      </c>
      <c r="AH512" s="1">
        <v>5658</v>
      </c>
      <c r="AI512" s="1">
        <v>5217.4</v>
      </c>
      <c r="AJ512" s="1">
        <v>4692</v>
      </c>
      <c r="AK512" s="1">
        <v>4784.5</v>
      </c>
      <c r="AL512" s="1">
        <v>3821.8</v>
      </c>
      <c r="AM512" s="1">
        <v>3488.3</v>
      </c>
      <c r="AN512" s="1">
        <v>3060.9</v>
      </c>
      <c r="AO512" s="1">
        <v>2770.1</v>
      </c>
      <c r="AP512" s="1">
        <v>2723.9</v>
      </c>
      <c r="AQ512" s="1">
        <v>2394.3</v>
      </c>
      <c r="AR512" s="1">
        <v>2113.1</v>
      </c>
      <c r="AS512" s="1">
        <v>1992.7</v>
      </c>
      <c r="AT512" s="1">
        <v>1709</v>
      </c>
      <c r="AU512" s="1">
        <v>1536.8</v>
      </c>
      <c r="AV512" s="1">
        <v>1369</v>
      </c>
      <c r="AW512" s="1">
        <v>1280.9</v>
      </c>
      <c r="AX512" s="1">
        <v>1146.2</v>
      </c>
      <c r="AY512" s="1">
        <v>1052.5</v>
      </c>
      <c r="AZ512" s="1">
        <v>970.3</v>
      </c>
      <c r="BA512" s="1">
        <v>912.6</v>
      </c>
      <c r="BB512" s="1">
        <v>836.3</v>
      </c>
      <c r="BC512" s="1">
        <v>736.1</v>
      </c>
      <c r="BD512" s="1">
        <v>678.5</v>
      </c>
      <c r="BE512" s="1">
        <v>0</v>
      </c>
      <c r="BF512" s="1">
        <v>0</v>
      </c>
      <c r="BG512" s="1">
        <v>0</v>
      </c>
      <c r="BH512" s="1">
        <v>0</v>
      </c>
      <c r="BI512" s="1">
        <v>0</v>
      </c>
      <c r="BJ512" s="1">
        <v>0</v>
      </c>
      <c r="BK512" s="1">
        <v>0</v>
      </c>
      <c r="BL512" s="1">
        <f t="shared" si="7"/>
        <v>163722.49999999997</v>
      </c>
    </row>
    <row r="513" spans="1:64" ht="15">
      <c r="A513" t="s">
        <v>10</v>
      </c>
      <c r="B513" s="13" t="s">
        <v>5</v>
      </c>
      <c r="C513">
        <v>1981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19457.6</v>
      </c>
      <c r="Y513" s="1">
        <v>18323</v>
      </c>
      <c r="Z513" s="1">
        <v>15237.2</v>
      </c>
      <c r="AA513" s="1">
        <v>14237.5</v>
      </c>
      <c r="AB513" s="1">
        <v>12219.1</v>
      </c>
      <c r="AC513" s="1">
        <v>10969.7</v>
      </c>
      <c r="AD513" s="1">
        <v>10143.9</v>
      </c>
      <c r="AE513" s="1">
        <v>9863.1</v>
      </c>
      <c r="AF513" s="1">
        <v>8545.3</v>
      </c>
      <c r="AG513" s="1">
        <v>7564.7</v>
      </c>
      <c r="AH513" s="1">
        <v>7083.5</v>
      </c>
      <c r="AI513" s="1">
        <v>6641.8</v>
      </c>
      <c r="AJ513" s="1">
        <v>5715.7</v>
      </c>
      <c r="AK513" s="1">
        <v>5114.8</v>
      </c>
      <c r="AL513" s="1">
        <v>4514.2</v>
      </c>
      <c r="AM513" s="1">
        <v>4186.5</v>
      </c>
      <c r="AN513" s="1">
        <v>3594.8</v>
      </c>
      <c r="AO513" s="1">
        <v>3332.7</v>
      </c>
      <c r="AP513" s="1">
        <v>2964.7</v>
      </c>
      <c r="AQ513" s="1">
        <v>2720.5</v>
      </c>
      <c r="AR513" s="1">
        <v>2384.6</v>
      </c>
      <c r="AS513" s="1">
        <v>2136.4</v>
      </c>
      <c r="AT513" s="1">
        <v>2022.8</v>
      </c>
      <c r="AU513" s="1">
        <v>1679.1</v>
      </c>
      <c r="AV513" s="1">
        <v>1498.2</v>
      </c>
      <c r="AW513" s="1">
        <v>1355.8</v>
      </c>
      <c r="AX513" s="1">
        <v>1255</v>
      </c>
      <c r="AY513" s="1">
        <v>1123</v>
      </c>
      <c r="AZ513" s="1">
        <v>1037.6</v>
      </c>
      <c r="BA513" s="1">
        <v>983.9</v>
      </c>
      <c r="BB513" s="1">
        <v>900.4</v>
      </c>
      <c r="BC513" s="1">
        <v>796.4</v>
      </c>
      <c r="BD513" s="1">
        <v>694.8</v>
      </c>
      <c r="BE513" s="1">
        <v>0</v>
      </c>
      <c r="BF513" s="1">
        <v>0</v>
      </c>
      <c r="BG513" s="1">
        <v>0</v>
      </c>
      <c r="BH513" s="1">
        <v>0</v>
      </c>
      <c r="BI513" s="1">
        <v>0</v>
      </c>
      <c r="BJ513" s="1">
        <v>0</v>
      </c>
      <c r="BK513" s="1">
        <v>0</v>
      </c>
      <c r="BL513" s="1">
        <f t="shared" si="7"/>
        <v>190298.3</v>
      </c>
    </row>
    <row r="514" spans="1:64" ht="15">
      <c r="A514" t="s">
        <v>10</v>
      </c>
      <c r="B514" s="13" t="s">
        <v>5</v>
      </c>
      <c r="C514">
        <v>1982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19436.3</v>
      </c>
      <c r="Z514" s="1">
        <v>17466.3</v>
      </c>
      <c r="AA514" s="1">
        <v>14041</v>
      </c>
      <c r="AB514" s="1">
        <v>13146.1</v>
      </c>
      <c r="AC514" s="1">
        <v>11570.1</v>
      </c>
      <c r="AD514" s="1">
        <v>10530.8</v>
      </c>
      <c r="AE514" s="1">
        <v>9927.7</v>
      </c>
      <c r="AF514" s="1">
        <v>8468.2</v>
      </c>
      <c r="AG514" s="1">
        <v>8041.3</v>
      </c>
      <c r="AH514" s="1">
        <v>7361.7</v>
      </c>
      <c r="AI514" s="1">
        <v>6490.8</v>
      </c>
      <c r="AJ514" s="1">
        <v>5472.7</v>
      </c>
      <c r="AK514" s="1">
        <v>4802.1</v>
      </c>
      <c r="AL514" s="1">
        <v>4179.8</v>
      </c>
      <c r="AM514" s="1">
        <v>3499.7</v>
      </c>
      <c r="AN514" s="1">
        <v>3210.7</v>
      </c>
      <c r="AO514" s="1">
        <v>2957.3</v>
      </c>
      <c r="AP514" s="1">
        <v>2655.7</v>
      </c>
      <c r="AQ514" s="1">
        <v>2448</v>
      </c>
      <c r="AR514" s="1">
        <v>2201.7</v>
      </c>
      <c r="AS514" s="1">
        <v>1953.5</v>
      </c>
      <c r="AT514" s="1">
        <v>1734</v>
      </c>
      <c r="AU514" s="1">
        <v>1488.8</v>
      </c>
      <c r="AV514" s="1">
        <v>1288.8</v>
      </c>
      <c r="AW514" s="1">
        <v>1192.6</v>
      </c>
      <c r="AX514" s="1">
        <v>1093.8</v>
      </c>
      <c r="AY514" s="1">
        <v>956.9</v>
      </c>
      <c r="AZ514" s="1">
        <v>892.3</v>
      </c>
      <c r="BA514" s="1">
        <v>808.4</v>
      </c>
      <c r="BB514" s="1">
        <v>742.6</v>
      </c>
      <c r="BC514" s="1">
        <v>642.4</v>
      </c>
      <c r="BD514" s="1">
        <v>596.7</v>
      </c>
      <c r="BE514" s="1">
        <v>0</v>
      </c>
      <c r="BF514" s="1">
        <v>0</v>
      </c>
      <c r="BG514" s="1">
        <v>0</v>
      </c>
      <c r="BH514" s="1">
        <v>0</v>
      </c>
      <c r="BI514" s="1">
        <v>0</v>
      </c>
      <c r="BJ514" s="1">
        <v>0</v>
      </c>
      <c r="BK514" s="1">
        <v>0</v>
      </c>
      <c r="BL514" s="1">
        <f t="shared" si="7"/>
        <v>171298.8</v>
      </c>
    </row>
    <row r="515" spans="1:64" ht="15">
      <c r="A515" t="s">
        <v>10</v>
      </c>
      <c r="B515" s="13" t="s">
        <v>5</v>
      </c>
      <c r="C515">
        <v>1983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19055.7</v>
      </c>
      <c r="AA515" s="1">
        <v>17869.1</v>
      </c>
      <c r="AB515" s="1">
        <v>15746.1</v>
      </c>
      <c r="AC515" s="1">
        <v>13375</v>
      </c>
      <c r="AD515" s="1">
        <v>12471.2</v>
      </c>
      <c r="AE515" s="1">
        <v>11666.5</v>
      </c>
      <c r="AF515" s="1">
        <v>10751.7</v>
      </c>
      <c r="AG515" s="1">
        <v>9716</v>
      </c>
      <c r="AH515" s="1">
        <v>8761.1</v>
      </c>
      <c r="AI515" s="1">
        <v>8279.7</v>
      </c>
      <c r="AJ515" s="1">
        <v>7104.6</v>
      </c>
      <c r="AK515" s="1">
        <v>6196.7</v>
      </c>
      <c r="AL515" s="1">
        <v>5252.6</v>
      </c>
      <c r="AM515" s="1">
        <v>4853.1</v>
      </c>
      <c r="AN515" s="1">
        <v>4737.8</v>
      </c>
      <c r="AO515" s="1">
        <v>4068.6</v>
      </c>
      <c r="AP515" s="1">
        <v>3840.4</v>
      </c>
      <c r="AQ515" s="1">
        <v>3379.9</v>
      </c>
      <c r="AR515" s="1">
        <v>2915.6</v>
      </c>
      <c r="AS515" s="1">
        <v>2559.8</v>
      </c>
      <c r="AT515" s="1">
        <v>2224.9</v>
      </c>
      <c r="AU515" s="1">
        <v>2160</v>
      </c>
      <c r="AV515" s="1">
        <v>1863.2</v>
      </c>
      <c r="AW515" s="1">
        <v>1675.8</v>
      </c>
      <c r="AX515" s="1">
        <v>1504.4</v>
      </c>
      <c r="AY515" s="1">
        <v>1377.9</v>
      </c>
      <c r="AZ515" s="1">
        <v>1277</v>
      </c>
      <c r="BA515" s="1">
        <v>1183.1</v>
      </c>
      <c r="BB515" s="1">
        <v>1086.9</v>
      </c>
      <c r="BC515" s="1">
        <v>987.4</v>
      </c>
      <c r="BD515" s="1">
        <v>912.6</v>
      </c>
      <c r="BE515" s="1">
        <v>0</v>
      </c>
      <c r="BF515" s="1">
        <v>0</v>
      </c>
      <c r="BG515" s="1">
        <v>0</v>
      </c>
      <c r="BH515" s="1">
        <v>0</v>
      </c>
      <c r="BI515" s="1">
        <v>0</v>
      </c>
      <c r="BJ515" s="1">
        <v>0</v>
      </c>
      <c r="BK515" s="1">
        <v>0</v>
      </c>
      <c r="BL515" s="1">
        <f t="shared" si="7"/>
        <v>188854.39999999997</v>
      </c>
    </row>
    <row r="516" spans="1:64" ht="15">
      <c r="A516" t="s">
        <v>10</v>
      </c>
      <c r="B516" s="13" t="s">
        <v>5</v>
      </c>
      <c r="C516">
        <v>1984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13517.7</v>
      </c>
      <c r="AB516" s="1">
        <v>13021.8</v>
      </c>
      <c r="AC516" s="1">
        <v>10677.4</v>
      </c>
      <c r="AD516" s="1">
        <v>9217.6</v>
      </c>
      <c r="AE516" s="1">
        <v>8410.1</v>
      </c>
      <c r="AF516" s="1">
        <v>7409.3</v>
      </c>
      <c r="AG516" s="1">
        <v>6677.8</v>
      </c>
      <c r="AH516" s="1">
        <v>6236.5</v>
      </c>
      <c r="AI516" s="1">
        <v>5864.8</v>
      </c>
      <c r="AJ516" s="1">
        <v>5025.9</v>
      </c>
      <c r="AK516" s="1">
        <v>4543.5</v>
      </c>
      <c r="AL516" s="1">
        <v>4085.6</v>
      </c>
      <c r="AM516" s="1">
        <v>3994</v>
      </c>
      <c r="AN516" s="1">
        <v>3681.3</v>
      </c>
      <c r="AO516" s="1">
        <v>3246.2</v>
      </c>
      <c r="AP516" s="1">
        <v>2830.8</v>
      </c>
      <c r="AQ516" s="1">
        <v>2425.3</v>
      </c>
      <c r="AR516" s="1">
        <v>2136.2</v>
      </c>
      <c r="AS516" s="1">
        <v>1911.4</v>
      </c>
      <c r="AT516" s="1">
        <v>1733.9</v>
      </c>
      <c r="AU516" s="1">
        <v>1524.1</v>
      </c>
      <c r="AV516" s="1">
        <v>1362.8</v>
      </c>
      <c r="AW516" s="1">
        <v>1156.6</v>
      </c>
      <c r="AX516" s="1">
        <v>1063.9</v>
      </c>
      <c r="AY516" s="1">
        <v>1003.3</v>
      </c>
      <c r="AZ516" s="1">
        <v>854.2</v>
      </c>
      <c r="BA516" s="1">
        <v>796.2</v>
      </c>
      <c r="BB516" s="1">
        <v>744.7</v>
      </c>
      <c r="BC516" s="1">
        <v>648</v>
      </c>
      <c r="BD516" s="1">
        <v>579.5</v>
      </c>
      <c r="BE516" s="1">
        <v>0</v>
      </c>
      <c r="BF516" s="1">
        <v>0</v>
      </c>
      <c r="BG516" s="1">
        <v>0</v>
      </c>
      <c r="BH516" s="1">
        <v>0</v>
      </c>
      <c r="BI516" s="1">
        <v>0</v>
      </c>
      <c r="BJ516" s="1">
        <v>0</v>
      </c>
      <c r="BK516" s="1">
        <v>0</v>
      </c>
      <c r="BL516" s="1">
        <f t="shared" si="7"/>
        <v>126380.4</v>
      </c>
    </row>
    <row r="517" spans="1:64" ht="15">
      <c r="A517" t="s">
        <v>10</v>
      </c>
      <c r="B517" s="13" t="s">
        <v>5</v>
      </c>
      <c r="C517">
        <v>1985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16350.6</v>
      </c>
      <c r="AC517" s="1">
        <v>15277.2</v>
      </c>
      <c r="AD517" s="1">
        <v>12297</v>
      </c>
      <c r="AE517" s="1">
        <v>10615.2</v>
      </c>
      <c r="AF517" s="1">
        <v>9846.8</v>
      </c>
      <c r="AG517" s="1">
        <v>9071.3</v>
      </c>
      <c r="AH517" s="1">
        <v>8373.3</v>
      </c>
      <c r="AI517" s="1">
        <v>7310.5</v>
      </c>
      <c r="AJ517" s="1">
        <v>6241.6</v>
      </c>
      <c r="AK517" s="1">
        <v>5983.6</v>
      </c>
      <c r="AL517" s="1">
        <v>5102.3</v>
      </c>
      <c r="AM517" s="1">
        <v>4527.9</v>
      </c>
      <c r="AN517" s="1">
        <v>4252.2</v>
      </c>
      <c r="AO517" s="1">
        <v>3506.4</v>
      </c>
      <c r="AP517" s="1">
        <v>3051.5</v>
      </c>
      <c r="AQ517" s="1">
        <v>2744.2</v>
      </c>
      <c r="AR517" s="1">
        <v>2562.8</v>
      </c>
      <c r="AS517" s="1">
        <v>2292.6</v>
      </c>
      <c r="AT517" s="1">
        <v>1914.7</v>
      </c>
      <c r="AU517" s="1">
        <v>1712.2</v>
      </c>
      <c r="AV517" s="1">
        <v>1506.9</v>
      </c>
      <c r="AW517" s="1">
        <v>1345.7</v>
      </c>
      <c r="AX517" s="1">
        <v>1215.2</v>
      </c>
      <c r="AY517" s="1">
        <v>1110</v>
      </c>
      <c r="AZ517" s="1">
        <v>1063.3</v>
      </c>
      <c r="BA517" s="1">
        <v>996.6</v>
      </c>
      <c r="BB517" s="1">
        <v>918.9</v>
      </c>
      <c r="BC517" s="1">
        <v>809</v>
      </c>
      <c r="BD517" s="1">
        <v>714.9</v>
      </c>
      <c r="BE517" s="1">
        <v>0</v>
      </c>
      <c r="BF517" s="1">
        <v>0</v>
      </c>
      <c r="BG517" s="1">
        <v>0</v>
      </c>
      <c r="BH517" s="1">
        <v>0</v>
      </c>
      <c r="BI517" s="1">
        <v>0</v>
      </c>
      <c r="BJ517" s="1">
        <v>0</v>
      </c>
      <c r="BK517" s="1">
        <v>0</v>
      </c>
      <c r="BL517" s="1">
        <f t="shared" si="7"/>
        <v>142714.40000000002</v>
      </c>
    </row>
    <row r="518" spans="1:64" ht="15">
      <c r="A518" t="s">
        <v>10</v>
      </c>
      <c r="B518" s="13" t="s">
        <v>5</v>
      </c>
      <c r="C518">
        <v>1986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18593.1</v>
      </c>
      <c r="AD518" s="1">
        <v>15377.9</v>
      </c>
      <c r="AE518" s="1">
        <v>13504.6</v>
      </c>
      <c r="AF518" s="1">
        <v>11964.6</v>
      </c>
      <c r="AG518" s="1">
        <v>10626</v>
      </c>
      <c r="AH518" s="1">
        <v>9671.1</v>
      </c>
      <c r="AI518" s="1">
        <v>8664.2</v>
      </c>
      <c r="AJ518" s="1">
        <v>8102.2</v>
      </c>
      <c r="AK518" s="1">
        <v>7153.9</v>
      </c>
      <c r="AL518" s="1">
        <v>6380</v>
      </c>
      <c r="AM518" s="1">
        <v>5922.7</v>
      </c>
      <c r="AN518" s="1">
        <v>5562.5</v>
      </c>
      <c r="AO518" s="1">
        <v>5074.2</v>
      </c>
      <c r="AP518" s="1">
        <v>4528.9</v>
      </c>
      <c r="AQ518" s="1">
        <v>4206.8</v>
      </c>
      <c r="AR518" s="1">
        <v>3317.5</v>
      </c>
      <c r="AS518" s="1">
        <v>2732.4</v>
      </c>
      <c r="AT518" s="1">
        <v>2294.4</v>
      </c>
      <c r="AU518" s="1">
        <v>1946.2</v>
      </c>
      <c r="AV518" s="1">
        <v>1588.5</v>
      </c>
      <c r="AW518" s="1">
        <v>1466.6</v>
      </c>
      <c r="AX518" s="1">
        <v>1342.9</v>
      </c>
      <c r="AY518" s="1">
        <v>1160.9</v>
      </c>
      <c r="AZ518" s="1">
        <v>1048</v>
      </c>
      <c r="BA518" s="1">
        <v>939.8</v>
      </c>
      <c r="BB518" s="1">
        <v>870.6</v>
      </c>
      <c r="BC518" s="1">
        <v>759.7</v>
      </c>
      <c r="BD518" s="1">
        <v>746.5</v>
      </c>
      <c r="BE518" s="1">
        <v>0</v>
      </c>
      <c r="BF518" s="1">
        <v>0</v>
      </c>
      <c r="BG518" s="1">
        <v>0</v>
      </c>
      <c r="BH518" s="1">
        <v>0</v>
      </c>
      <c r="BI518" s="1">
        <v>0</v>
      </c>
      <c r="BJ518" s="1">
        <v>0</v>
      </c>
      <c r="BK518" s="1">
        <v>0</v>
      </c>
      <c r="BL518" s="1">
        <f aca="true" t="shared" si="8" ref="BL518:BL581">SUM(D518:BK518)</f>
        <v>155546.69999999998</v>
      </c>
    </row>
    <row r="519" spans="1:64" ht="15">
      <c r="A519" t="s">
        <v>10</v>
      </c>
      <c r="B519" s="13" t="s">
        <v>5</v>
      </c>
      <c r="C519">
        <v>1987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16803.1</v>
      </c>
      <c r="AE519" s="1">
        <v>15642.3</v>
      </c>
      <c r="AF519" s="1">
        <v>12033.2</v>
      </c>
      <c r="AG519" s="1">
        <v>10277.1</v>
      </c>
      <c r="AH519" s="1">
        <v>8623.8</v>
      </c>
      <c r="AI519" s="1">
        <v>7147.1</v>
      </c>
      <c r="AJ519" s="1">
        <v>5922.2</v>
      </c>
      <c r="AK519" s="1">
        <v>5179.5</v>
      </c>
      <c r="AL519" s="1">
        <v>4516.6</v>
      </c>
      <c r="AM519" s="1">
        <v>3777.8</v>
      </c>
      <c r="AN519" s="1">
        <v>3439.9</v>
      </c>
      <c r="AO519" s="1">
        <v>3053.7</v>
      </c>
      <c r="AP519" s="1">
        <v>2666.2</v>
      </c>
      <c r="AQ519" s="1">
        <v>2297.2</v>
      </c>
      <c r="AR519" s="1">
        <v>2028.7</v>
      </c>
      <c r="AS519" s="1">
        <v>1742.6</v>
      </c>
      <c r="AT519" s="1">
        <v>1546.5</v>
      </c>
      <c r="AU519" s="1">
        <v>1344.9</v>
      </c>
      <c r="AV519" s="1">
        <v>1189.2</v>
      </c>
      <c r="AW519" s="1">
        <v>1107.1</v>
      </c>
      <c r="AX519" s="1">
        <v>972.5</v>
      </c>
      <c r="AY519" s="1">
        <v>870</v>
      </c>
      <c r="AZ519" s="1">
        <v>811.2</v>
      </c>
      <c r="BA519" s="1">
        <v>766.7</v>
      </c>
      <c r="BB519" s="1">
        <v>700.5</v>
      </c>
      <c r="BC519" s="1">
        <v>622.6</v>
      </c>
      <c r="BD519" s="1">
        <v>564.8</v>
      </c>
      <c r="BE519" s="1">
        <v>0</v>
      </c>
      <c r="BF519" s="1">
        <v>0</v>
      </c>
      <c r="BG519" s="1">
        <v>0</v>
      </c>
      <c r="BH519" s="1">
        <v>0</v>
      </c>
      <c r="BI519" s="1">
        <v>0</v>
      </c>
      <c r="BJ519" s="1">
        <v>0</v>
      </c>
      <c r="BK519" s="1">
        <v>0</v>
      </c>
      <c r="BL519" s="1">
        <f t="shared" si="8"/>
        <v>115647</v>
      </c>
    </row>
    <row r="520" spans="1:64" ht="15">
      <c r="A520" t="s">
        <v>10</v>
      </c>
      <c r="B520" s="13" t="s">
        <v>5</v>
      </c>
      <c r="C520">
        <v>1988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16601.2</v>
      </c>
      <c r="AF520" s="1">
        <v>15765.8</v>
      </c>
      <c r="AG520" s="1">
        <v>12843.5</v>
      </c>
      <c r="AH520" s="1">
        <v>11124.6</v>
      </c>
      <c r="AI520" s="1">
        <v>8776</v>
      </c>
      <c r="AJ520" s="1">
        <v>7320.9</v>
      </c>
      <c r="AK520" s="1">
        <v>6762.5</v>
      </c>
      <c r="AL520" s="1">
        <v>6268.4</v>
      </c>
      <c r="AM520" s="1">
        <v>5659</v>
      </c>
      <c r="AN520" s="1">
        <v>5077.9</v>
      </c>
      <c r="AO520" s="1">
        <v>4301</v>
      </c>
      <c r="AP520" s="1">
        <v>3824.8</v>
      </c>
      <c r="AQ520" s="1">
        <v>3494.4</v>
      </c>
      <c r="AR520" s="1">
        <v>3132.8</v>
      </c>
      <c r="AS520" s="1">
        <v>2657.2</v>
      </c>
      <c r="AT520" s="1">
        <v>2209.3</v>
      </c>
      <c r="AU520" s="1">
        <v>1678.9</v>
      </c>
      <c r="AV520" s="1">
        <v>1542.9</v>
      </c>
      <c r="AW520" s="1">
        <v>1272</v>
      </c>
      <c r="AX520" s="1">
        <v>1032.4</v>
      </c>
      <c r="AY520" s="1">
        <v>976.1</v>
      </c>
      <c r="AZ520" s="1">
        <v>818.5</v>
      </c>
      <c r="BA520" s="1">
        <v>780.1</v>
      </c>
      <c r="BB520" s="1">
        <v>740.6</v>
      </c>
      <c r="BC520" s="1">
        <v>658</v>
      </c>
      <c r="BD520" s="1">
        <v>557.8</v>
      </c>
      <c r="BE520" s="1">
        <v>0</v>
      </c>
      <c r="BF520" s="1">
        <v>0</v>
      </c>
      <c r="BG520" s="1">
        <v>0</v>
      </c>
      <c r="BH520" s="1">
        <v>0</v>
      </c>
      <c r="BI520" s="1">
        <v>0</v>
      </c>
      <c r="BJ520" s="1">
        <v>0</v>
      </c>
      <c r="BK520" s="1">
        <v>0</v>
      </c>
      <c r="BL520" s="1">
        <f t="shared" si="8"/>
        <v>125876.59999999999</v>
      </c>
    </row>
    <row r="521" spans="1:64" ht="15">
      <c r="A521" t="s">
        <v>10</v>
      </c>
      <c r="B521" s="13" t="s">
        <v>5</v>
      </c>
      <c r="C521">
        <v>1989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19714.5</v>
      </c>
      <c r="AG521" s="1">
        <v>18207.7</v>
      </c>
      <c r="AH521" s="1">
        <v>14314</v>
      </c>
      <c r="AI521" s="1">
        <v>11259.8</v>
      </c>
      <c r="AJ521" s="1">
        <v>9866.9</v>
      </c>
      <c r="AK521" s="1">
        <v>7963</v>
      </c>
      <c r="AL521" s="1">
        <v>6748.9</v>
      </c>
      <c r="AM521" s="1">
        <v>5642.9</v>
      </c>
      <c r="AN521" s="1">
        <v>4981.9</v>
      </c>
      <c r="AO521" s="1">
        <v>4340.6</v>
      </c>
      <c r="AP521" s="1">
        <v>3806.9</v>
      </c>
      <c r="AQ521" s="1">
        <v>3351.7</v>
      </c>
      <c r="AR521" s="1">
        <v>2931.4</v>
      </c>
      <c r="AS521" s="1">
        <v>2475.8</v>
      </c>
      <c r="AT521" s="1">
        <v>2271.6</v>
      </c>
      <c r="AU521" s="1">
        <v>1978.4</v>
      </c>
      <c r="AV521" s="1">
        <v>1767.9</v>
      </c>
      <c r="AW521" s="1">
        <v>1598.3</v>
      </c>
      <c r="AX521" s="1">
        <v>1468.3</v>
      </c>
      <c r="AY521" s="1">
        <v>1268.7</v>
      </c>
      <c r="AZ521" s="1">
        <v>1148.9</v>
      </c>
      <c r="BA521" s="1">
        <v>1063.2</v>
      </c>
      <c r="BB521" s="1">
        <v>1069.3</v>
      </c>
      <c r="BC521" s="1">
        <v>928.3</v>
      </c>
      <c r="BD521" s="1">
        <v>824.4</v>
      </c>
      <c r="BE521" s="1">
        <v>0</v>
      </c>
      <c r="BF521" s="1">
        <v>0</v>
      </c>
      <c r="BG521" s="1">
        <v>0</v>
      </c>
      <c r="BH521" s="1">
        <v>0</v>
      </c>
      <c r="BI521" s="1">
        <v>0</v>
      </c>
      <c r="BJ521" s="1">
        <v>0</v>
      </c>
      <c r="BK521" s="1">
        <v>0</v>
      </c>
      <c r="BL521" s="1">
        <f t="shared" si="8"/>
        <v>130993.29999999996</v>
      </c>
    </row>
    <row r="522" spans="1:64" ht="15">
      <c r="A522" t="s">
        <v>10</v>
      </c>
      <c r="B522" s="13" t="s">
        <v>5</v>
      </c>
      <c r="C522">
        <v>1990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25004.4</v>
      </c>
      <c r="AH522" s="1">
        <v>23205.8</v>
      </c>
      <c r="AI522" s="1">
        <v>16750.2</v>
      </c>
      <c r="AJ522" s="1">
        <v>13787.3</v>
      </c>
      <c r="AK522" s="1">
        <v>11096.2</v>
      </c>
      <c r="AL522" s="1">
        <v>9182</v>
      </c>
      <c r="AM522" s="1">
        <v>7635.5</v>
      </c>
      <c r="AN522" s="1">
        <v>6252.1</v>
      </c>
      <c r="AO522" s="1">
        <v>5329.1</v>
      </c>
      <c r="AP522" s="1">
        <v>4548.2</v>
      </c>
      <c r="AQ522" s="1">
        <v>4250.5</v>
      </c>
      <c r="AR522" s="1">
        <v>3690.9</v>
      </c>
      <c r="AS522" s="1">
        <v>3170</v>
      </c>
      <c r="AT522" s="1">
        <v>2850.5</v>
      </c>
      <c r="AU522" s="1">
        <v>2480</v>
      </c>
      <c r="AV522" s="1">
        <v>2238.9</v>
      </c>
      <c r="AW522" s="1">
        <v>1952.2</v>
      </c>
      <c r="AX522" s="1">
        <v>1710.8</v>
      </c>
      <c r="AY522" s="1">
        <v>1536.6</v>
      </c>
      <c r="AZ522" s="1">
        <v>1290.2</v>
      </c>
      <c r="BA522" s="1">
        <v>1117.6</v>
      </c>
      <c r="BB522" s="1">
        <v>1172.4</v>
      </c>
      <c r="BC522" s="1">
        <v>1002.3</v>
      </c>
      <c r="BD522" s="1">
        <v>927.3</v>
      </c>
      <c r="BE522" s="1">
        <v>0</v>
      </c>
      <c r="BF522" s="1">
        <v>0</v>
      </c>
      <c r="BG522" s="1">
        <v>0</v>
      </c>
      <c r="BH522" s="1">
        <v>0</v>
      </c>
      <c r="BI522" s="1">
        <v>0</v>
      </c>
      <c r="BJ522" s="1">
        <v>0</v>
      </c>
      <c r="BK522" s="1">
        <v>0</v>
      </c>
      <c r="BL522" s="1">
        <f t="shared" si="8"/>
        <v>152181</v>
      </c>
    </row>
    <row r="523" spans="1:64" ht="15">
      <c r="A523" t="s">
        <v>10</v>
      </c>
      <c r="B523" s="13" t="s">
        <v>5</v>
      </c>
      <c r="C523">
        <v>1991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23400.8</v>
      </c>
      <c r="AI523" s="1">
        <v>21140.1</v>
      </c>
      <c r="AJ523" s="1">
        <v>15497.4</v>
      </c>
      <c r="AK523" s="1">
        <v>12098.6</v>
      </c>
      <c r="AL523" s="1">
        <v>10180.1</v>
      </c>
      <c r="AM523" s="1">
        <v>8344.3</v>
      </c>
      <c r="AN523" s="1">
        <v>7036</v>
      </c>
      <c r="AO523" s="1">
        <v>5945.9</v>
      </c>
      <c r="AP523" s="1">
        <v>5104.8</v>
      </c>
      <c r="AQ523" s="1">
        <v>4351.9</v>
      </c>
      <c r="AR523" s="1">
        <v>3482.3</v>
      </c>
      <c r="AS523" s="1">
        <v>2895.8</v>
      </c>
      <c r="AT523" s="1">
        <v>2491.8</v>
      </c>
      <c r="AU523" s="1">
        <v>2124.5</v>
      </c>
      <c r="AV523" s="1">
        <v>1775.7</v>
      </c>
      <c r="AW523" s="1">
        <v>1571.1</v>
      </c>
      <c r="AX523" s="1">
        <v>1428.4</v>
      </c>
      <c r="AY523" s="1">
        <v>1254.7</v>
      </c>
      <c r="AZ523" s="1">
        <v>1115.2</v>
      </c>
      <c r="BA523" s="1">
        <v>987</v>
      </c>
      <c r="BB523" s="1">
        <v>914.5</v>
      </c>
      <c r="BC523" s="1">
        <v>769.7</v>
      </c>
      <c r="BD523" s="1">
        <v>770.3</v>
      </c>
      <c r="BE523" s="1">
        <v>0</v>
      </c>
      <c r="BF523" s="1">
        <v>0</v>
      </c>
      <c r="BG523" s="1">
        <v>0</v>
      </c>
      <c r="BH523" s="1">
        <v>0</v>
      </c>
      <c r="BI523" s="1">
        <v>0</v>
      </c>
      <c r="BJ523" s="1">
        <v>0</v>
      </c>
      <c r="BK523" s="1">
        <v>0</v>
      </c>
      <c r="BL523" s="1">
        <f t="shared" si="8"/>
        <v>134680.9</v>
      </c>
    </row>
    <row r="524" spans="1:64" ht="15">
      <c r="A524" t="s">
        <v>10</v>
      </c>
      <c r="B524" s="13" t="s">
        <v>5</v>
      </c>
      <c r="C524">
        <v>1992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14690.2</v>
      </c>
      <c r="AJ524" s="1">
        <v>11838.7</v>
      </c>
      <c r="AK524" s="1">
        <v>8199.4</v>
      </c>
      <c r="AL524" s="1">
        <v>6147.4</v>
      </c>
      <c r="AM524" s="1">
        <v>4958.1</v>
      </c>
      <c r="AN524" s="1">
        <v>4028.7</v>
      </c>
      <c r="AO524" s="1">
        <v>3442.3</v>
      </c>
      <c r="AP524" s="1">
        <v>2931.4</v>
      </c>
      <c r="AQ524" s="1">
        <v>2452.5</v>
      </c>
      <c r="AR524" s="1">
        <v>2025.5</v>
      </c>
      <c r="AS524" s="1">
        <v>1622.4</v>
      </c>
      <c r="AT524" s="1">
        <v>1596.6</v>
      </c>
      <c r="AU524" s="1">
        <v>1278.2</v>
      </c>
      <c r="AV524" s="1">
        <v>1060.6</v>
      </c>
      <c r="AW524" s="1">
        <v>952.2</v>
      </c>
      <c r="AX524" s="1">
        <v>894.4</v>
      </c>
      <c r="AY524" s="1">
        <v>791.9</v>
      </c>
      <c r="AZ524" s="1">
        <v>648.9</v>
      </c>
      <c r="BA524" s="1">
        <v>605.9</v>
      </c>
      <c r="BB524" s="1">
        <v>561.7</v>
      </c>
      <c r="BC524" s="1">
        <v>514.9</v>
      </c>
      <c r="BD524" s="1">
        <v>472.6</v>
      </c>
      <c r="BE524" s="1">
        <v>0</v>
      </c>
      <c r="BF524" s="1">
        <v>0</v>
      </c>
      <c r="BG524" s="1">
        <v>0</v>
      </c>
      <c r="BH524" s="1">
        <v>0</v>
      </c>
      <c r="BI524" s="1">
        <v>0</v>
      </c>
      <c r="BJ524" s="1">
        <v>0</v>
      </c>
      <c r="BK524" s="1">
        <v>0</v>
      </c>
      <c r="BL524" s="1">
        <f t="shared" si="8"/>
        <v>71714.49999999997</v>
      </c>
    </row>
    <row r="525" spans="1:64" ht="15">
      <c r="A525" t="s">
        <v>10</v>
      </c>
      <c r="B525" s="13" t="s">
        <v>5</v>
      </c>
      <c r="C525">
        <v>1993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35905.9</v>
      </c>
      <c r="AK525" s="1">
        <v>30087.8</v>
      </c>
      <c r="AL525" s="1">
        <v>21305.4</v>
      </c>
      <c r="AM525" s="1">
        <v>16869.6</v>
      </c>
      <c r="AN525" s="1">
        <v>13389</v>
      </c>
      <c r="AO525" s="1">
        <v>11531.5</v>
      </c>
      <c r="AP525" s="1">
        <v>10262.2</v>
      </c>
      <c r="AQ525" s="1">
        <v>9026.3</v>
      </c>
      <c r="AR525" s="1">
        <v>7879.9</v>
      </c>
      <c r="AS525" s="1">
        <v>7361</v>
      </c>
      <c r="AT525" s="1">
        <v>5995.9</v>
      </c>
      <c r="AU525" s="1">
        <v>5369.7</v>
      </c>
      <c r="AV525" s="1">
        <v>4456.2</v>
      </c>
      <c r="AW525" s="1">
        <v>3715.4</v>
      </c>
      <c r="AX525" s="1">
        <v>3183.2</v>
      </c>
      <c r="AY525" s="1">
        <v>2603.4</v>
      </c>
      <c r="AZ525" s="1">
        <v>2222.6</v>
      </c>
      <c r="BA525" s="1">
        <v>1883.1</v>
      </c>
      <c r="BB525" s="1">
        <v>1734.4</v>
      </c>
      <c r="BC525" s="1">
        <v>1493.8</v>
      </c>
      <c r="BD525" s="1">
        <v>1334.8</v>
      </c>
      <c r="BE525" s="1">
        <v>0</v>
      </c>
      <c r="BF525" s="1">
        <v>0</v>
      </c>
      <c r="BG525" s="1">
        <v>0</v>
      </c>
      <c r="BH525" s="1">
        <v>0</v>
      </c>
      <c r="BI525" s="1">
        <v>0</v>
      </c>
      <c r="BJ525" s="1">
        <v>0</v>
      </c>
      <c r="BK525" s="1">
        <v>0</v>
      </c>
      <c r="BL525" s="1">
        <f t="shared" si="8"/>
        <v>197611.1</v>
      </c>
    </row>
    <row r="526" spans="1:64" ht="15">
      <c r="A526" t="s">
        <v>10</v>
      </c>
      <c r="B526" s="13" t="s">
        <v>5</v>
      </c>
      <c r="C526">
        <v>1994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50743.5</v>
      </c>
      <c r="AL526" s="1">
        <v>40175.9</v>
      </c>
      <c r="AM526" s="1">
        <v>27480.2</v>
      </c>
      <c r="AN526" s="1">
        <v>20870.7</v>
      </c>
      <c r="AO526" s="1">
        <v>17070.4</v>
      </c>
      <c r="AP526" s="1">
        <v>14365.5</v>
      </c>
      <c r="AQ526" s="1">
        <v>11967.4</v>
      </c>
      <c r="AR526" s="1">
        <v>10260.4</v>
      </c>
      <c r="AS526" s="1">
        <v>8691.9</v>
      </c>
      <c r="AT526" s="1">
        <v>7386.6</v>
      </c>
      <c r="AU526" s="1">
        <v>6322.5</v>
      </c>
      <c r="AV526" s="1">
        <v>5372.1</v>
      </c>
      <c r="AW526" s="1">
        <v>4740.2</v>
      </c>
      <c r="AX526" s="1">
        <v>4081.3</v>
      </c>
      <c r="AY526" s="1">
        <v>3557.3</v>
      </c>
      <c r="AZ526" s="1">
        <v>3102.1</v>
      </c>
      <c r="BA526" s="1">
        <v>2765.9</v>
      </c>
      <c r="BB526" s="1">
        <v>2568.9</v>
      </c>
      <c r="BC526" s="1">
        <v>2257.3</v>
      </c>
      <c r="BD526" s="1">
        <v>1971.5</v>
      </c>
      <c r="BE526" s="1">
        <v>0</v>
      </c>
      <c r="BF526" s="1">
        <v>0</v>
      </c>
      <c r="BG526" s="1">
        <v>0</v>
      </c>
      <c r="BH526" s="1">
        <v>0</v>
      </c>
      <c r="BI526" s="1">
        <v>0</v>
      </c>
      <c r="BJ526" s="1">
        <v>0</v>
      </c>
      <c r="BK526" s="1">
        <v>0</v>
      </c>
      <c r="BL526" s="1">
        <f t="shared" si="8"/>
        <v>245751.59999999995</v>
      </c>
    </row>
    <row r="527" spans="1:64" ht="15">
      <c r="A527" t="s">
        <v>10</v>
      </c>
      <c r="B527" s="13" t="s">
        <v>5</v>
      </c>
      <c r="C527">
        <v>1995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40761.3</v>
      </c>
      <c r="AM527" s="1">
        <v>32278.8</v>
      </c>
      <c r="AN527" s="1">
        <v>21092.3</v>
      </c>
      <c r="AO527" s="1">
        <v>15558.9</v>
      </c>
      <c r="AP527" s="1">
        <v>11985.1</v>
      </c>
      <c r="AQ527" s="1">
        <v>9669.4</v>
      </c>
      <c r="AR527" s="1">
        <v>8136.6</v>
      </c>
      <c r="AS527" s="1">
        <v>6886.6</v>
      </c>
      <c r="AT527" s="1">
        <v>5839.4</v>
      </c>
      <c r="AU527" s="1">
        <v>4829.2</v>
      </c>
      <c r="AV527" s="1">
        <v>4206.2</v>
      </c>
      <c r="AW527" s="1">
        <v>3675.2</v>
      </c>
      <c r="AX527" s="1">
        <v>3223.9</v>
      </c>
      <c r="AY527" s="1">
        <v>2877</v>
      </c>
      <c r="AZ527" s="1">
        <v>2407.9</v>
      </c>
      <c r="BA527" s="1">
        <v>2154.5</v>
      </c>
      <c r="BB527" s="1">
        <v>2058.8</v>
      </c>
      <c r="BC527" s="1">
        <v>1844.9</v>
      </c>
      <c r="BD527" s="1">
        <v>1582.1</v>
      </c>
      <c r="BE527" s="1">
        <v>0</v>
      </c>
      <c r="BF527" s="1">
        <v>0</v>
      </c>
      <c r="BG527" s="1">
        <v>0</v>
      </c>
      <c r="BH527" s="1">
        <v>0</v>
      </c>
      <c r="BI527" s="1">
        <v>0</v>
      </c>
      <c r="BJ527" s="1">
        <v>0</v>
      </c>
      <c r="BK527" s="1">
        <v>0</v>
      </c>
      <c r="BL527" s="1">
        <f t="shared" si="8"/>
        <v>181068.10000000003</v>
      </c>
    </row>
    <row r="528" spans="1:64" ht="15">
      <c r="A528" t="s">
        <v>10</v>
      </c>
      <c r="B528" s="13" t="s">
        <v>5</v>
      </c>
      <c r="C528">
        <v>1996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48222</v>
      </c>
      <c r="AN528" s="1">
        <v>35790.9</v>
      </c>
      <c r="AO528" s="1">
        <v>22955.8</v>
      </c>
      <c r="AP528" s="1">
        <v>16196.6</v>
      </c>
      <c r="AQ528" s="1">
        <v>12603.1</v>
      </c>
      <c r="AR528" s="1">
        <v>10146.8</v>
      </c>
      <c r="AS528" s="1">
        <v>8264.3</v>
      </c>
      <c r="AT528" s="1">
        <v>6627.9</v>
      </c>
      <c r="AU528" s="1">
        <v>5295.2</v>
      </c>
      <c r="AV528" s="1">
        <v>4557.8</v>
      </c>
      <c r="AW528" s="1">
        <v>3862.3</v>
      </c>
      <c r="AX528" s="1">
        <v>3425.7</v>
      </c>
      <c r="AY528" s="1">
        <v>2884.6</v>
      </c>
      <c r="AZ528" s="1">
        <v>2650</v>
      </c>
      <c r="BA528" s="1">
        <v>2335.9</v>
      </c>
      <c r="BB528" s="1">
        <v>2156.7</v>
      </c>
      <c r="BC528" s="1">
        <v>1900.7</v>
      </c>
      <c r="BD528" s="1">
        <v>1729.3</v>
      </c>
      <c r="BE528" s="1">
        <v>0</v>
      </c>
      <c r="BF528" s="1">
        <v>0</v>
      </c>
      <c r="BG528" s="1">
        <v>0</v>
      </c>
      <c r="BH528" s="1">
        <v>0</v>
      </c>
      <c r="BI528" s="1">
        <v>0</v>
      </c>
      <c r="BJ528" s="1">
        <v>0</v>
      </c>
      <c r="BK528" s="1">
        <v>0</v>
      </c>
      <c r="BL528" s="1">
        <f t="shared" si="8"/>
        <v>191605.59999999998</v>
      </c>
    </row>
    <row r="529" spans="1:64" ht="15">
      <c r="A529" t="s">
        <v>10</v>
      </c>
      <c r="B529" s="13" t="s">
        <v>5</v>
      </c>
      <c r="C529">
        <v>1997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55610.6</v>
      </c>
      <c r="AO529" s="1">
        <v>39156.5</v>
      </c>
      <c r="AP529" s="1">
        <v>25023.5</v>
      </c>
      <c r="AQ529" s="1">
        <v>17910</v>
      </c>
      <c r="AR529" s="1">
        <v>13743.9</v>
      </c>
      <c r="AS529" s="1">
        <v>11165.6</v>
      </c>
      <c r="AT529" s="1">
        <v>8847.5</v>
      </c>
      <c r="AU529" s="1">
        <v>7746.6</v>
      </c>
      <c r="AV529" s="1">
        <v>6661.6</v>
      </c>
      <c r="AW529" s="1">
        <v>5661.3</v>
      </c>
      <c r="AX529" s="1">
        <v>5024.5</v>
      </c>
      <c r="AY529" s="1">
        <v>4481.2</v>
      </c>
      <c r="AZ529" s="1">
        <v>3914.3</v>
      </c>
      <c r="BA529" s="1">
        <v>3437.6</v>
      </c>
      <c r="BB529" s="1">
        <v>3170.4</v>
      </c>
      <c r="BC529" s="1">
        <v>2736.2</v>
      </c>
      <c r="BD529" s="1">
        <v>2457.1</v>
      </c>
      <c r="BE529" s="1">
        <v>0</v>
      </c>
      <c r="BF529" s="1">
        <v>0</v>
      </c>
      <c r="BG529" s="1">
        <v>0</v>
      </c>
      <c r="BH529" s="1">
        <v>0</v>
      </c>
      <c r="BI529" s="1">
        <v>0</v>
      </c>
      <c r="BJ529" s="1">
        <v>0</v>
      </c>
      <c r="BK529" s="1">
        <v>0</v>
      </c>
      <c r="BL529" s="1">
        <f t="shared" si="8"/>
        <v>216748.40000000002</v>
      </c>
    </row>
    <row r="530" spans="1:64" ht="15">
      <c r="A530" t="s">
        <v>10</v>
      </c>
      <c r="B530" s="13" t="s">
        <v>5</v>
      </c>
      <c r="C530">
        <v>1998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59084.8</v>
      </c>
      <c r="AP530" s="1">
        <v>42233.7</v>
      </c>
      <c r="AQ530" s="1">
        <v>25934.9</v>
      </c>
      <c r="AR530" s="1">
        <v>18699.3</v>
      </c>
      <c r="AS530" s="1">
        <v>14643.9</v>
      </c>
      <c r="AT530" s="1">
        <v>11183.2</v>
      </c>
      <c r="AU530" s="1">
        <v>9279.4</v>
      </c>
      <c r="AV530" s="1">
        <v>7765</v>
      </c>
      <c r="AW530" s="1">
        <v>6647.4</v>
      </c>
      <c r="AX530" s="1">
        <v>5917.6</v>
      </c>
      <c r="AY530" s="1">
        <v>5190.4</v>
      </c>
      <c r="AZ530" s="1">
        <v>4369.8</v>
      </c>
      <c r="BA530" s="1">
        <v>3719.1</v>
      </c>
      <c r="BB530" s="1">
        <v>3354.2</v>
      </c>
      <c r="BC530" s="1">
        <v>2898.4</v>
      </c>
      <c r="BD530" s="1">
        <v>2603.4</v>
      </c>
      <c r="BE530" s="1">
        <v>0</v>
      </c>
      <c r="BF530" s="1">
        <v>0</v>
      </c>
      <c r="BG530" s="1">
        <v>0</v>
      </c>
      <c r="BH530" s="1">
        <v>0</v>
      </c>
      <c r="BI530" s="1">
        <v>0</v>
      </c>
      <c r="BJ530" s="1">
        <v>0</v>
      </c>
      <c r="BK530" s="1">
        <v>0</v>
      </c>
      <c r="BL530" s="1">
        <f t="shared" si="8"/>
        <v>223524.49999999997</v>
      </c>
    </row>
    <row r="531" spans="1:64" ht="15">
      <c r="A531" t="s">
        <v>10</v>
      </c>
      <c r="B531" s="13" t="s">
        <v>5</v>
      </c>
      <c r="C531">
        <v>1999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55081</v>
      </c>
      <c r="AQ531" s="1">
        <v>36794.2</v>
      </c>
      <c r="AR531" s="1">
        <v>22980</v>
      </c>
      <c r="AS531" s="1">
        <v>16593.9</v>
      </c>
      <c r="AT531" s="1">
        <v>12710.6</v>
      </c>
      <c r="AU531" s="1">
        <v>10419</v>
      </c>
      <c r="AV531" s="1">
        <v>8548.2</v>
      </c>
      <c r="AW531" s="1">
        <v>7326</v>
      </c>
      <c r="AX531" s="1">
        <v>6175.2</v>
      </c>
      <c r="AY531" s="1">
        <v>5569.9</v>
      </c>
      <c r="AZ531" s="1">
        <v>4862.6</v>
      </c>
      <c r="BA531" s="1">
        <v>4184</v>
      </c>
      <c r="BB531" s="1">
        <v>3722.8</v>
      </c>
      <c r="BC531" s="1">
        <v>3302.8</v>
      </c>
      <c r="BD531" s="1">
        <v>2959.8</v>
      </c>
      <c r="BE531" s="1">
        <v>0</v>
      </c>
      <c r="BF531" s="1">
        <v>0</v>
      </c>
      <c r="BG531" s="1">
        <v>0</v>
      </c>
      <c r="BH531" s="1">
        <v>0</v>
      </c>
      <c r="BI531" s="1">
        <v>0</v>
      </c>
      <c r="BJ531" s="1">
        <v>0</v>
      </c>
      <c r="BK531" s="1">
        <v>0</v>
      </c>
      <c r="BL531" s="1">
        <f t="shared" si="8"/>
        <v>201230</v>
      </c>
    </row>
    <row r="532" spans="1:64" ht="15">
      <c r="A532" t="s">
        <v>10</v>
      </c>
      <c r="B532" s="13" t="s">
        <v>5</v>
      </c>
      <c r="C532">
        <v>2000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61000.4</v>
      </c>
      <c r="AR532" s="1">
        <v>41322.6</v>
      </c>
      <c r="AS532" s="1">
        <v>24474.7</v>
      </c>
      <c r="AT532" s="1">
        <v>17898.2</v>
      </c>
      <c r="AU532" s="1">
        <v>14396.9</v>
      </c>
      <c r="AV532" s="1">
        <v>11741.3</v>
      </c>
      <c r="AW532" s="1">
        <v>9829.7</v>
      </c>
      <c r="AX532" s="1">
        <v>8092.5</v>
      </c>
      <c r="AY532" s="1">
        <v>7030.4</v>
      </c>
      <c r="AZ532" s="1">
        <v>6104.5</v>
      </c>
      <c r="BA532" s="1">
        <v>5243.3</v>
      </c>
      <c r="BB532" s="1">
        <v>4754.5</v>
      </c>
      <c r="BC532" s="1">
        <v>4146.7</v>
      </c>
      <c r="BD532" s="1">
        <v>3704.8</v>
      </c>
      <c r="BE532" s="1">
        <v>0</v>
      </c>
      <c r="BF532" s="1">
        <v>0</v>
      </c>
      <c r="BG532" s="1">
        <v>0</v>
      </c>
      <c r="BH532" s="1">
        <v>0</v>
      </c>
      <c r="BI532" s="1">
        <v>0</v>
      </c>
      <c r="BJ532" s="1">
        <v>0</v>
      </c>
      <c r="BK532" s="1">
        <v>0</v>
      </c>
      <c r="BL532" s="1">
        <f t="shared" si="8"/>
        <v>219740.49999999997</v>
      </c>
    </row>
    <row r="533" spans="1:64" ht="15">
      <c r="A533" t="s">
        <v>10</v>
      </c>
      <c r="B533" s="13" t="s">
        <v>5</v>
      </c>
      <c r="C533">
        <v>2001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63131.4</v>
      </c>
      <c r="AS533" s="1">
        <v>40306.1</v>
      </c>
      <c r="AT533" s="1">
        <v>25009.3</v>
      </c>
      <c r="AU533" s="1">
        <v>18678.1</v>
      </c>
      <c r="AV533" s="1">
        <v>14581.4</v>
      </c>
      <c r="AW533" s="1">
        <v>12261.4</v>
      </c>
      <c r="AX533" s="1">
        <v>10106.8</v>
      </c>
      <c r="AY533" s="1">
        <v>8570.6</v>
      </c>
      <c r="AZ533" s="1">
        <v>7387.4</v>
      </c>
      <c r="BA533" s="1">
        <v>6422.4</v>
      </c>
      <c r="BB533" s="1">
        <v>5806.2</v>
      </c>
      <c r="BC533" s="1">
        <v>4921.7</v>
      </c>
      <c r="BD533" s="1">
        <v>4464.8</v>
      </c>
      <c r="BE533" s="1">
        <v>0</v>
      </c>
      <c r="BF533" s="1">
        <v>0</v>
      </c>
      <c r="BG533" s="1">
        <v>0</v>
      </c>
      <c r="BH533" s="1">
        <v>0</v>
      </c>
      <c r="BI533" s="1">
        <v>0</v>
      </c>
      <c r="BJ533" s="1">
        <v>0</v>
      </c>
      <c r="BK533" s="1">
        <v>0</v>
      </c>
      <c r="BL533" s="1">
        <f t="shared" si="8"/>
        <v>221647.59999999998</v>
      </c>
    </row>
    <row r="534" spans="1:64" ht="15">
      <c r="A534" t="s">
        <v>10</v>
      </c>
      <c r="B534" s="13" t="s">
        <v>5</v>
      </c>
      <c r="C534">
        <v>2002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52881.2</v>
      </c>
      <c r="AT534" s="1">
        <v>34476</v>
      </c>
      <c r="AU534" s="1">
        <v>21938.1</v>
      </c>
      <c r="AV534" s="1">
        <v>16057.8</v>
      </c>
      <c r="AW534" s="1">
        <v>12842.4</v>
      </c>
      <c r="AX534" s="1">
        <v>10474.8</v>
      </c>
      <c r="AY534" s="1">
        <v>8740.8</v>
      </c>
      <c r="AZ534" s="1">
        <v>7599.9</v>
      </c>
      <c r="BA534" s="1">
        <v>6523.1</v>
      </c>
      <c r="BB534" s="1">
        <v>5783.8</v>
      </c>
      <c r="BC534" s="1">
        <v>5043.3</v>
      </c>
      <c r="BD534" s="1">
        <v>4652.5</v>
      </c>
      <c r="BE534" s="1">
        <v>0</v>
      </c>
      <c r="BF534" s="1">
        <v>0</v>
      </c>
      <c r="BG534" s="1">
        <v>0</v>
      </c>
      <c r="BH534" s="1">
        <v>0</v>
      </c>
      <c r="BI534" s="1">
        <v>0</v>
      </c>
      <c r="BJ534" s="1">
        <v>0</v>
      </c>
      <c r="BK534" s="1">
        <v>0</v>
      </c>
      <c r="BL534" s="1">
        <f t="shared" si="8"/>
        <v>187013.69999999995</v>
      </c>
    </row>
    <row r="535" spans="1:64" ht="15">
      <c r="A535" t="s">
        <v>10</v>
      </c>
      <c r="B535" s="13" t="s">
        <v>5</v>
      </c>
      <c r="C535">
        <v>2003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54666.2</v>
      </c>
      <c r="AU535" s="1">
        <v>36130.1</v>
      </c>
      <c r="AV535" s="1">
        <v>22149.9</v>
      </c>
      <c r="AW535" s="1">
        <v>16391.6</v>
      </c>
      <c r="AX535" s="1">
        <v>12872.9</v>
      </c>
      <c r="AY535" s="1">
        <v>10826.7</v>
      </c>
      <c r="AZ535" s="1">
        <v>9120.4</v>
      </c>
      <c r="BA535" s="1">
        <v>7795.9</v>
      </c>
      <c r="BB535" s="1">
        <v>6871.4</v>
      </c>
      <c r="BC535" s="1">
        <v>5947.4</v>
      </c>
      <c r="BD535" s="1">
        <v>5260.2</v>
      </c>
      <c r="BE535" s="1">
        <v>0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  <c r="BK535" s="1">
        <v>0</v>
      </c>
      <c r="BL535" s="1">
        <f t="shared" si="8"/>
        <v>188032.69999999998</v>
      </c>
    </row>
    <row r="536" spans="1:64" ht="15">
      <c r="A536" t="s">
        <v>10</v>
      </c>
      <c r="B536" s="13" t="s">
        <v>5</v>
      </c>
      <c r="C536">
        <v>2004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58572.3</v>
      </c>
      <c r="AV536" s="1">
        <v>37909.6</v>
      </c>
      <c r="AW536" s="1">
        <v>23459.8</v>
      </c>
      <c r="AX536" s="1">
        <v>17607.7</v>
      </c>
      <c r="AY536" s="1">
        <v>14294.7</v>
      </c>
      <c r="AZ536" s="1">
        <v>11702.3</v>
      </c>
      <c r="BA536" s="1">
        <v>9889.9</v>
      </c>
      <c r="BB536" s="1">
        <v>8693.1</v>
      </c>
      <c r="BC536" s="1">
        <v>7540.7</v>
      </c>
      <c r="BD536" s="1">
        <v>6696.1</v>
      </c>
      <c r="BE536" s="1">
        <v>0</v>
      </c>
      <c r="BF536" s="1">
        <v>0</v>
      </c>
      <c r="BG536" s="1">
        <v>0</v>
      </c>
      <c r="BH536" s="1">
        <v>0</v>
      </c>
      <c r="BI536" s="1">
        <v>0</v>
      </c>
      <c r="BJ536" s="1">
        <v>0</v>
      </c>
      <c r="BK536" s="1">
        <v>0</v>
      </c>
      <c r="BL536" s="1">
        <f t="shared" si="8"/>
        <v>196366.2</v>
      </c>
    </row>
    <row r="537" spans="1:64" ht="15">
      <c r="A537" t="s">
        <v>10</v>
      </c>
      <c r="B537" s="13" t="s">
        <v>5</v>
      </c>
      <c r="C537">
        <v>2005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57619.6</v>
      </c>
      <c r="AW537" s="1">
        <v>36527.7</v>
      </c>
      <c r="AX537" s="1">
        <v>21329.4</v>
      </c>
      <c r="AY537" s="1">
        <v>15979.6</v>
      </c>
      <c r="AZ537" s="1">
        <v>12649.9</v>
      </c>
      <c r="BA537" s="1">
        <v>10569.3</v>
      </c>
      <c r="BB537" s="1">
        <v>9205.6</v>
      </c>
      <c r="BC537" s="1">
        <v>7756.5</v>
      </c>
      <c r="BD537" s="1">
        <v>6978.9</v>
      </c>
      <c r="BE537" s="1">
        <v>0</v>
      </c>
      <c r="BF537" s="1">
        <v>0</v>
      </c>
      <c r="BG537" s="1">
        <v>0</v>
      </c>
      <c r="BH537" s="1">
        <v>0</v>
      </c>
      <c r="BI537" s="1">
        <v>0</v>
      </c>
      <c r="BJ537" s="1">
        <v>0</v>
      </c>
      <c r="BK537" s="1">
        <v>0</v>
      </c>
      <c r="BL537" s="1">
        <f t="shared" si="8"/>
        <v>178616.49999999997</v>
      </c>
    </row>
    <row r="538" spans="1:64" ht="15">
      <c r="A538" t="s">
        <v>10</v>
      </c>
      <c r="B538" s="13" t="s">
        <v>5</v>
      </c>
      <c r="C538">
        <v>2006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58533.6</v>
      </c>
      <c r="AX538" s="1">
        <v>35909.5</v>
      </c>
      <c r="AY538" s="1">
        <v>21836.2</v>
      </c>
      <c r="AZ538" s="1">
        <v>16085.8</v>
      </c>
      <c r="BA538" s="1">
        <v>12666.5</v>
      </c>
      <c r="BB538" s="1">
        <v>10722.7</v>
      </c>
      <c r="BC538" s="1">
        <v>9151.7</v>
      </c>
      <c r="BD538" s="1">
        <v>7950.9</v>
      </c>
      <c r="BE538" s="1">
        <v>0</v>
      </c>
      <c r="BF538" s="1">
        <v>0</v>
      </c>
      <c r="BG538" s="1">
        <v>0</v>
      </c>
      <c r="BH538" s="1">
        <v>0</v>
      </c>
      <c r="BI538" s="1">
        <v>0</v>
      </c>
      <c r="BJ538" s="1">
        <v>0</v>
      </c>
      <c r="BK538" s="1">
        <v>0</v>
      </c>
      <c r="BL538" s="1">
        <f t="shared" si="8"/>
        <v>172856.90000000002</v>
      </c>
    </row>
    <row r="539" spans="1:64" ht="15">
      <c r="A539" t="s">
        <v>10</v>
      </c>
      <c r="B539" s="13" t="s">
        <v>5</v>
      </c>
      <c r="C539">
        <v>2007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49366.4</v>
      </c>
      <c r="AY539" s="1">
        <v>29840.4</v>
      </c>
      <c r="AZ539" s="1">
        <v>17599.2</v>
      </c>
      <c r="BA539" s="1">
        <v>13136.6</v>
      </c>
      <c r="BB539" s="1">
        <v>10943.8</v>
      </c>
      <c r="BC539" s="1">
        <v>8918.9</v>
      </c>
      <c r="BD539" s="1">
        <v>7692.4</v>
      </c>
      <c r="BE539" s="1">
        <v>0</v>
      </c>
      <c r="BF539" s="1">
        <v>0</v>
      </c>
      <c r="BG539" s="1">
        <v>0</v>
      </c>
      <c r="BH539" s="1">
        <v>0</v>
      </c>
      <c r="BI539" s="1">
        <v>0</v>
      </c>
      <c r="BJ539" s="1">
        <v>0</v>
      </c>
      <c r="BK539" s="1">
        <v>0</v>
      </c>
      <c r="BL539" s="1">
        <f t="shared" si="8"/>
        <v>137497.7</v>
      </c>
    </row>
    <row r="540" spans="1:64" ht="15">
      <c r="A540" t="s">
        <v>10</v>
      </c>
      <c r="B540" s="13" t="s">
        <v>5</v>
      </c>
      <c r="C540">
        <v>2008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42471.5</v>
      </c>
      <c r="AZ540" s="1">
        <v>24535.7</v>
      </c>
      <c r="BA540" s="1">
        <v>14828.9</v>
      </c>
      <c r="BB540" s="1">
        <v>11251.1</v>
      </c>
      <c r="BC540" s="1">
        <v>8989.2</v>
      </c>
      <c r="BD540" s="1">
        <v>7672.3</v>
      </c>
      <c r="BE540" s="1">
        <v>0</v>
      </c>
      <c r="BF540" s="1">
        <v>0</v>
      </c>
      <c r="BG540" s="1">
        <v>0</v>
      </c>
      <c r="BH540" s="1">
        <v>0</v>
      </c>
      <c r="BI540" s="1">
        <v>0</v>
      </c>
      <c r="BJ540" s="1">
        <v>0</v>
      </c>
      <c r="BK540" s="1">
        <v>0</v>
      </c>
      <c r="BL540" s="1">
        <f t="shared" si="8"/>
        <v>109748.7</v>
      </c>
    </row>
    <row r="541" spans="1:64" ht="15">
      <c r="A541" t="s">
        <v>10</v>
      </c>
      <c r="B541" s="13" t="s">
        <v>5</v>
      </c>
      <c r="C541">
        <v>2009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27401.1</v>
      </c>
      <c r="BA541" s="1">
        <v>16110.5</v>
      </c>
      <c r="BB541" s="1">
        <v>9607.9</v>
      </c>
      <c r="BC541" s="1">
        <v>7045.6</v>
      </c>
      <c r="BD541" s="1">
        <v>5810.6</v>
      </c>
      <c r="BE541" s="1">
        <v>0</v>
      </c>
      <c r="BF541" s="1">
        <v>0</v>
      </c>
      <c r="BG541" s="1">
        <v>0</v>
      </c>
      <c r="BH541" s="1">
        <v>0</v>
      </c>
      <c r="BI541" s="1">
        <v>0</v>
      </c>
      <c r="BJ541" s="1">
        <v>0</v>
      </c>
      <c r="BK541" s="1">
        <v>0</v>
      </c>
      <c r="BL541" s="1">
        <f t="shared" si="8"/>
        <v>65975.7</v>
      </c>
    </row>
    <row r="542" spans="1:64" ht="15">
      <c r="A542" t="s">
        <v>10</v>
      </c>
      <c r="B542" s="13" t="s">
        <v>5</v>
      </c>
      <c r="C542">
        <v>2010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34355.4</v>
      </c>
      <c r="BB542" s="1">
        <v>18605.7</v>
      </c>
      <c r="BC542" s="1">
        <v>10783.6</v>
      </c>
      <c r="BD542" s="1">
        <v>8046</v>
      </c>
      <c r="BE542" s="1">
        <v>0</v>
      </c>
      <c r="BF542" s="1">
        <v>0</v>
      </c>
      <c r="BG542" s="1">
        <v>0</v>
      </c>
      <c r="BH542" s="1">
        <v>0</v>
      </c>
      <c r="BI542" s="1">
        <v>0</v>
      </c>
      <c r="BJ542" s="1">
        <v>0</v>
      </c>
      <c r="BK542" s="1">
        <v>0</v>
      </c>
      <c r="BL542" s="1">
        <f t="shared" si="8"/>
        <v>71790.70000000001</v>
      </c>
    </row>
    <row r="543" spans="1:64" ht="15">
      <c r="A543" t="s">
        <v>10</v>
      </c>
      <c r="B543" s="13" t="s">
        <v>5</v>
      </c>
      <c r="C543">
        <v>2011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35138.3</v>
      </c>
      <c r="BC543" s="1">
        <v>19363</v>
      </c>
      <c r="BD543" s="1">
        <v>10444.3</v>
      </c>
      <c r="BE543" s="1">
        <v>0</v>
      </c>
      <c r="BF543" s="1">
        <v>0</v>
      </c>
      <c r="BG543" s="1">
        <v>0</v>
      </c>
      <c r="BH543" s="1">
        <v>0</v>
      </c>
      <c r="BI543" s="1">
        <v>0</v>
      </c>
      <c r="BJ543" s="1">
        <v>0</v>
      </c>
      <c r="BK543" s="1">
        <v>0</v>
      </c>
      <c r="BL543" s="1">
        <f t="shared" si="8"/>
        <v>64945.600000000006</v>
      </c>
    </row>
    <row r="544" spans="1:64" ht="15">
      <c r="A544" t="s">
        <v>10</v>
      </c>
      <c r="B544" s="13" t="s">
        <v>5</v>
      </c>
      <c r="C544">
        <v>2012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29447.6</v>
      </c>
      <c r="BD544" s="1">
        <v>15754</v>
      </c>
      <c r="BE544" s="1">
        <v>0</v>
      </c>
      <c r="BF544" s="1">
        <v>0</v>
      </c>
      <c r="BG544" s="1">
        <v>0</v>
      </c>
      <c r="BH544" s="1">
        <v>0</v>
      </c>
      <c r="BI544" s="1">
        <v>0</v>
      </c>
      <c r="BJ544" s="1">
        <v>0</v>
      </c>
      <c r="BK544" s="1">
        <v>0</v>
      </c>
      <c r="BL544" s="1">
        <f t="shared" si="8"/>
        <v>45201.6</v>
      </c>
    </row>
    <row r="545" spans="1:64" ht="15">
      <c r="A545" t="s">
        <v>10</v>
      </c>
      <c r="B545" s="13" t="s">
        <v>5</v>
      </c>
      <c r="C545">
        <v>2013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v>30566.5</v>
      </c>
      <c r="BE545" s="1">
        <v>0</v>
      </c>
      <c r="BF545" s="1">
        <v>0</v>
      </c>
      <c r="BG545" s="1">
        <v>0</v>
      </c>
      <c r="BH545" s="1">
        <v>0</v>
      </c>
      <c r="BI545" s="1">
        <v>0</v>
      </c>
      <c r="BJ545" s="1">
        <v>0</v>
      </c>
      <c r="BK545" s="1">
        <v>0</v>
      </c>
      <c r="BL545" s="1">
        <f t="shared" si="8"/>
        <v>30566.5</v>
      </c>
    </row>
    <row r="546" spans="1:64" ht="15">
      <c r="A546" t="s">
        <v>10</v>
      </c>
      <c r="B546" s="13" t="s">
        <v>5</v>
      </c>
      <c r="C546">
        <v>2014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v>0</v>
      </c>
      <c r="BG546" s="1">
        <v>0</v>
      </c>
      <c r="BH546" s="1">
        <v>0</v>
      </c>
      <c r="BI546" s="1">
        <v>0</v>
      </c>
      <c r="BJ546" s="1">
        <v>0</v>
      </c>
      <c r="BK546" s="1">
        <v>0</v>
      </c>
      <c r="BL546" s="1">
        <f t="shared" si="8"/>
        <v>0</v>
      </c>
    </row>
    <row r="547" spans="1:64" ht="15">
      <c r="A547" t="s">
        <v>10</v>
      </c>
      <c r="B547" s="13" t="s">
        <v>5</v>
      </c>
      <c r="C547">
        <v>2015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0</v>
      </c>
      <c r="BF547" s="1">
        <v>0</v>
      </c>
      <c r="BG547" s="1">
        <v>0</v>
      </c>
      <c r="BH547" s="1">
        <v>0</v>
      </c>
      <c r="BI547" s="1">
        <v>0</v>
      </c>
      <c r="BJ547" s="1">
        <v>0</v>
      </c>
      <c r="BK547" s="1">
        <v>0</v>
      </c>
      <c r="BL547" s="1">
        <f t="shared" si="8"/>
        <v>0</v>
      </c>
    </row>
    <row r="548" spans="1:64" ht="15">
      <c r="A548" t="s">
        <v>10</v>
      </c>
      <c r="B548" s="13" t="s">
        <v>5</v>
      </c>
      <c r="C548">
        <v>2016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v>0</v>
      </c>
      <c r="BH548" s="1">
        <v>0</v>
      </c>
      <c r="BI548" s="1">
        <v>0</v>
      </c>
      <c r="BJ548" s="1">
        <v>0</v>
      </c>
      <c r="BK548" s="1">
        <v>0</v>
      </c>
      <c r="BL548" s="1">
        <f t="shared" si="8"/>
        <v>0</v>
      </c>
    </row>
    <row r="549" spans="1:64" ht="15">
      <c r="A549" t="s">
        <v>10</v>
      </c>
      <c r="B549" s="13" t="s">
        <v>5</v>
      </c>
      <c r="C549">
        <v>2017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v>0</v>
      </c>
      <c r="BE549" s="1">
        <v>0</v>
      </c>
      <c r="BF549" s="1">
        <v>0</v>
      </c>
      <c r="BG549" s="1">
        <v>0</v>
      </c>
      <c r="BH549" s="1">
        <v>0</v>
      </c>
      <c r="BI549" s="1">
        <v>0</v>
      </c>
      <c r="BJ549" s="1">
        <v>0</v>
      </c>
      <c r="BK549" s="1">
        <v>0</v>
      </c>
      <c r="BL549" s="1">
        <f t="shared" si="8"/>
        <v>0</v>
      </c>
    </row>
    <row r="550" spans="1:64" ht="15">
      <c r="A550" t="s">
        <v>10</v>
      </c>
      <c r="B550" s="13" t="s">
        <v>5</v>
      </c>
      <c r="C550">
        <v>2018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v>0</v>
      </c>
      <c r="BG550" s="1">
        <v>0</v>
      </c>
      <c r="BH550" s="1">
        <v>0</v>
      </c>
      <c r="BI550" s="1">
        <v>0</v>
      </c>
      <c r="BJ550" s="1">
        <v>0</v>
      </c>
      <c r="BK550" s="1">
        <v>0</v>
      </c>
      <c r="BL550" s="1">
        <f t="shared" si="8"/>
        <v>0</v>
      </c>
    </row>
    <row r="551" spans="1:64" ht="15">
      <c r="A551" t="s">
        <v>10</v>
      </c>
      <c r="B551" s="13" t="s">
        <v>5</v>
      </c>
      <c r="C551">
        <v>2019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0</v>
      </c>
      <c r="BF551" s="1">
        <v>0</v>
      </c>
      <c r="BG551" s="1">
        <v>0</v>
      </c>
      <c r="BH551" s="1">
        <v>0</v>
      </c>
      <c r="BI551" s="1">
        <v>0</v>
      </c>
      <c r="BJ551" s="1">
        <v>0</v>
      </c>
      <c r="BK551" s="1">
        <v>0</v>
      </c>
      <c r="BL551" s="1">
        <f t="shared" si="8"/>
        <v>0</v>
      </c>
    </row>
    <row r="552" spans="1:64" ht="15">
      <c r="A552" t="s">
        <v>10</v>
      </c>
      <c r="B552" s="13" t="s">
        <v>5</v>
      </c>
      <c r="C552">
        <v>2020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v>0</v>
      </c>
      <c r="BG552" s="1">
        <v>0</v>
      </c>
      <c r="BH552" s="1">
        <v>0</v>
      </c>
      <c r="BI552" s="1">
        <v>0</v>
      </c>
      <c r="BJ552" s="1">
        <v>0</v>
      </c>
      <c r="BK552" s="1">
        <v>0</v>
      </c>
      <c r="BL552" s="1">
        <f t="shared" si="8"/>
        <v>0</v>
      </c>
    </row>
    <row r="553" spans="1:64" ht="15">
      <c r="A553" t="s">
        <v>10</v>
      </c>
      <c r="B553" s="13" t="s">
        <v>5</v>
      </c>
      <c r="C553" s="6" t="s">
        <v>14</v>
      </c>
      <c r="D553" s="7">
        <v>0</v>
      </c>
      <c r="E553" s="7">
        <v>30944.5</v>
      </c>
      <c r="F553" s="7">
        <v>34435</v>
      </c>
      <c r="G553" s="7">
        <v>40413.7</v>
      </c>
      <c r="H553" s="7">
        <v>44289.1</v>
      </c>
      <c r="I553" s="7">
        <v>46756.5</v>
      </c>
      <c r="J553" s="7">
        <v>51274.1</v>
      </c>
      <c r="K553" s="7">
        <v>60121.3</v>
      </c>
      <c r="L553" s="7">
        <v>73286.1</v>
      </c>
      <c r="M553" s="7">
        <v>82119.8</v>
      </c>
      <c r="N553" s="7">
        <v>88887</v>
      </c>
      <c r="O553" s="7">
        <v>100920.5</v>
      </c>
      <c r="P553" s="7">
        <v>103920.9</v>
      </c>
      <c r="Q553" s="7">
        <v>100676.7</v>
      </c>
      <c r="R553" s="7">
        <v>107476.5</v>
      </c>
      <c r="S553" s="7">
        <v>117631.5</v>
      </c>
      <c r="T553" s="7">
        <v>129253.1</v>
      </c>
      <c r="U553" s="7">
        <v>137477.4</v>
      </c>
      <c r="V553" s="7">
        <v>140107.3</v>
      </c>
      <c r="W553" s="7">
        <v>142138.1</v>
      </c>
      <c r="X553" s="7">
        <v>143514.4</v>
      </c>
      <c r="Y553" s="7">
        <v>152231.9</v>
      </c>
      <c r="Z553" s="7">
        <v>156252.6</v>
      </c>
      <c r="AA553" s="7">
        <v>158851.1</v>
      </c>
      <c r="AB553" s="7">
        <v>164042.7</v>
      </c>
      <c r="AC553" s="7">
        <v>166882.4</v>
      </c>
      <c r="AD553" s="7">
        <v>166840.1</v>
      </c>
      <c r="AE553" s="7">
        <v>172296.5</v>
      </c>
      <c r="AF553" s="7">
        <v>174104.6</v>
      </c>
      <c r="AG553" s="7">
        <v>182128.1</v>
      </c>
      <c r="AH553" s="7">
        <v>188398.1</v>
      </c>
      <c r="AI553" s="7">
        <v>178064.2</v>
      </c>
      <c r="AJ553" s="7">
        <v>187094.1</v>
      </c>
      <c r="AK553" s="7">
        <v>211003.5</v>
      </c>
      <c r="AL553" s="7">
        <v>214235.1</v>
      </c>
      <c r="AM553" s="7">
        <v>223484.2</v>
      </c>
      <c r="AN553" s="7">
        <v>234895.4</v>
      </c>
      <c r="AO553" s="7">
        <v>243723.7</v>
      </c>
      <c r="AP553" s="7">
        <v>246083</v>
      </c>
      <c r="AQ553" s="7">
        <v>249253.9</v>
      </c>
      <c r="AR553" s="7">
        <v>252498.4</v>
      </c>
      <c r="AS553" s="7">
        <v>241392</v>
      </c>
      <c r="AT553" s="7">
        <v>234009.1</v>
      </c>
      <c r="AU553" s="7">
        <v>236106.2</v>
      </c>
      <c r="AV553" s="7">
        <v>234617.5</v>
      </c>
      <c r="AW553" s="7">
        <v>235062.1</v>
      </c>
      <c r="AX553" s="7">
        <v>223776.6</v>
      </c>
      <c r="AY553" s="7">
        <v>211079.5</v>
      </c>
      <c r="AZ553" s="7">
        <v>186272.7</v>
      </c>
      <c r="BA553" s="7">
        <v>178616.9</v>
      </c>
      <c r="BB553" s="7">
        <v>175253.4</v>
      </c>
      <c r="BC553" s="7">
        <v>162458</v>
      </c>
      <c r="BD553" s="7">
        <v>156339.3</v>
      </c>
      <c r="BE553" s="7">
        <v>0</v>
      </c>
      <c r="BF553" s="7">
        <v>0</v>
      </c>
      <c r="BG553" s="7">
        <v>0</v>
      </c>
      <c r="BH553" s="7">
        <v>0</v>
      </c>
      <c r="BI553" s="7">
        <v>0</v>
      </c>
      <c r="BJ553" s="7">
        <v>0</v>
      </c>
      <c r="BK553" s="7">
        <v>0</v>
      </c>
      <c r="BL553" s="7">
        <f t="shared" si="8"/>
        <v>8172990.400000002</v>
      </c>
    </row>
    <row r="554" spans="1:64" ht="15">
      <c r="A554" t="s">
        <v>10</v>
      </c>
      <c r="B554" s="13" t="s">
        <v>6</v>
      </c>
      <c r="C554">
        <v>1961</v>
      </c>
      <c r="D554" s="1">
        <v>0</v>
      </c>
      <c r="E554" s="1">
        <v>6385</v>
      </c>
      <c r="F554" s="1">
        <v>6847.2</v>
      </c>
      <c r="G554" s="1">
        <v>7111.5</v>
      </c>
      <c r="H554" s="1">
        <v>7586.1</v>
      </c>
      <c r="I554" s="1">
        <v>7213</v>
      </c>
      <c r="J554" s="1">
        <v>8985.7</v>
      </c>
      <c r="K554" s="1">
        <v>8402.4</v>
      </c>
      <c r="L554" s="1">
        <v>9464.2</v>
      </c>
      <c r="M554" s="1">
        <v>10012.9</v>
      </c>
      <c r="N554" s="1">
        <v>10524.9</v>
      </c>
      <c r="O554" s="1">
        <v>12445.1</v>
      </c>
      <c r="P554" s="1">
        <v>12771.6</v>
      </c>
      <c r="Q554" s="1">
        <v>11692.9</v>
      </c>
      <c r="R554" s="1">
        <v>10922.2</v>
      </c>
      <c r="S554" s="1">
        <v>10284.9</v>
      </c>
      <c r="T554" s="1">
        <v>10118</v>
      </c>
      <c r="U554" s="1">
        <v>10102.6</v>
      </c>
      <c r="V554" s="1">
        <v>10954.7</v>
      </c>
      <c r="W554" s="1">
        <v>10145.9</v>
      </c>
      <c r="X554" s="1">
        <v>9442.3</v>
      </c>
      <c r="Y554" s="1">
        <v>9611.9</v>
      </c>
      <c r="Z554" s="1">
        <v>8761.7</v>
      </c>
      <c r="AA554" s="1">
        <v>9107.9</v>
      </c>
      <c r="AB554" s="1">
        <v>8846.3</v>
      </c>
      <c r="AC554" s="1">
        <v>8554.3</v>
      </c>
      <c r="AD554" s="1">
        <v>7737.1</v>
      </c>
      <c r="AE554" s="1">
        <v>7752.9</v>
      </c>
      <c r="AF554" s="1">
        <v>7731.8</v>
      </c>
      <c r="AG554" s="1">
        <v>7591.9</v>
      </c>
      <c r="AH554" s="1">
        <v>6939.6</v>
      </c>
      <c r="AI554" s="1">
        <v>7001.5</v>
      </c>
      <c r="AJ554" s="1">
        <v>6432.2</v>
      </c>
      <c r="AK554" s="1">
        <v>6508</v>
      </c>
      <c r="AL554" s="1">
        <v>5549</v>
      </c>
      <c r="AM554" s="1">
        <v>5139.7</v>
      </c>
      <c r="AN554" s="1">
        <v>5371.3</v>
      </c>
      <c r="AO554" s="1">
        <v>4883.1</v>
      </c>
      <c r="AP554" s="1">
        <v>4203</v>
      </c>
      <c r="AQ554" s="1">
        <v>4004.2</v>
      </c>
      <c r="AR554" s="1">
        <v>3417.8</v>
      </c>
      <c r="AS554" s="1">
        <v>2892</v>
      </c>
      <c r="AT554" s="1">
        <v>4869.2</v>
      </c>
      <c r="AU554" s="1">
        <v>4862.8</v>
      </c>
      <c r="AV554" s="1">
        <v>5181.6</v>
      </c>
      <c r="AW554" s="1">
        <v>4161.2</v>
      </c>
      <c r="AX554" s="1">
        <v>2789.6</v>
      </c>
      <c r="AY554" s="1">
        <v>1285.8</v>
      </c>
      <c r="AZ554" s="1">
        <v>1035.4</v>
      </c>
      <c r="BA554" s="1">
        <v>947.9</v>
      </c>
      <c r="BB554" s="1">
        <v>811.8</v>
      </c>
      <c r="BC554" s="1">
        <v>834.8</v>
      </c>
      <c r="BD554" s="1">
        <v>764.1</v>
      </c>
      <c r="BE554" s="1">
        <v>0</v>
      </c>
      <c r="BF554" s="1">
        <v>0</v>
      </c>
      <c r="BG554" s="1">
        <v>0</v>
      </c>
      <c r="BH554" s="1">
        <v>0</v>
      </c>
      <c r="BI554" s="1">
        <v>0</v>
      </c>
      <c r="BJ554" s="1">
        <v>0</v>
      </c>
      <c r="BK554" s="1">
        <v>0</v>
      </c>
      <c r="BL554" s="1">
        <f t="shared" si="8"/>
        <v>356994.4999999999</v>
      </c>
    </row>
    <row r="555" spans="1:64" ht="15">
      <c r="A555" t="s">
        <v>10</v>
      </c>
      <c r="B555" s="13" t="s">
        <v>6</v>
      </c>
      <c r="C555">
        <v>1962</v>
      </c>
      <c r="D555" s="1">
        <v>0</v>
      </c>
      <c r="E555" s="1">
        <v>448.8</v>
      </c>
      <c r="F555" s="1">
        <v>429.5</v>
      </c>
      <c r="G555" s="1">
        <v>412.7</v>
      </c>
      <c r="H555" s="1">
        <v>408.4</v>
      </c>
      <c r="I555" s="1">
        <v>405.3</v>
      </c>
      <c r="J555" s="1">
        <v>497.2</v>
      </c>
      <c r="K555" s="1">
        <v>471.6</v>
      </c>
      <c r="L555" s="1">
        <v>534.6</v>
      </c>
      <c r="M555" s="1">
        <v>551.7</v>
      </c>
      <c r="N555" s="1">
        <v>570.5</v>
      </c>
      <c r="O555" s="1">
        <v>756.3</v>
      </c>
      <c r="P555" s="1">
        <v>711.8</v>
      </c>
      <c r="Q555" s="1">
        <v>575.2</v>
      </c>
      <c r="R555" s="1">
        <v>513.9</v>
      </c>
      <c r="S555" s="1">
        <v>488.1</v>
      </c>
      <c r="T555" s="1">
        <v>466.3</v>
      </c>
      <c r="U555" s="1">
        <v>487.4</v>
      </c>
      <c r="V555" s="1">
        <v>549.5</v>
      </c>
      <c r="W555" s="1">
        <v>488.4</v>
      </c>
      <c r="X555" s="1">
        <v>384.8</v>
      </c>
      <c r="Y555" s="1">
        <v>353.9</v>
      </c>
      <c r="Z555" s="1">
        <v>388.1</v>
      </c>
      <c r="AA555" s="1">
        <v>305</v>
      </c>
      <c r="AB555" s="1">
        <v>331.4</v>
      </c>
      <c r="AC555" s="1">
        <v>361.1</v>
      </c>
      <c r="AD555" s="1">
        <v>331.9</v>
      </c>
      <c r="AE555" s="1">
        <v>346.9</v>
      </c>
      <c r="AF555" s="1">
        <v>392.1</v>
      </c>
      <c r="AG555" s="1">
        <v>344.3</v>
      </c>
      <c r="AH555" s="1">
        <v>299.6</v>
      </c>
      <c r="AI555" s="1">
        <v>273.3</v>
      </c>
      <c r="AJ555" s="1">
        <v>223.1</v>
      </c>
      <c r="AK555" s="1">
        <v>245.7</v>
      </c>
      <c r="AL555" s="1">
        <v>166.2</v>
      </c>
      <c r="AM555" s="1">
        <v>131.4</v>
      </c>
      <c r="AN555" s="1">
        <v>135.8</v>
      </c>
      <c r="AO555" s="1">
        <v>125</v>
      </c>
      <c r="AP555" s="1">
        <v>123.3</v>
      </c>
      <c r="AQ555" s="1">
        <v>119</v>
      </c>
      <c r="AR555" s="1">
        <v>108.6</v>
      </c>
      <c r="AS555" s="1">
        <v>99.6</v>
      </c>
      <c r="AT555" s="1">
        <v>97.3</v>
      </c>
      <c r="AU555" s="1">
        <v>78</v>
      </c>
      <c r="AV555" s="1">
        <v>75.3</v>
      </c>
      <c r="AW555" s="1">
        <v>66.3</v>
      </c>
      <c r="AX555" s="1">
        <v>66.7</v>
      </c>
      <c r="AY555" s="1">
        <v>74.5</v>
      </c>
      <c r="AZ555" s="1">
        <v>60.3</v>
      </c>
      <c r="BA555" s="1">
        <v>53.6</v>
      </c>
      <c r="BB555" s="1">
        <v>52</v>
      </c>
      <c r="BC555" s="1">
        <v>51.1</v>
      </c>
      <c r="BD555" s="1">
        <v>44.2</v>
      </c>
      <c r="BE555" s="1">
        <v>0</v>
      </c>
      <c r="BF555" s="1">
        <v>0</v>
      </c>
      <c r="BG555" s="1">
        <v>0</v>
      </c>
      <c r="BH555" s="1">
        <v>0</v>
      </c>
      <c r="BI555" s="1">
        <v>0</v>
      </c>
      <c r="BJ555" s="1">
        <v>0</v>
      </c>
      <c r="BK555" s="1">
        <v>0</v>
      </c>
      <c r="BL555" s="1">
        <f t="shared" si="8"/>
        <v>16076.599999999997</v>
      </c>
    </row>
    <row r="556" spans="1:64" ht="15">
      <c r="A556" t="s">
        <v>10</v>
      </c>
      <c r="B556" s="13" t="s">
        <v>6</v>
      </c>
      <c r="C556">
        <v>1963</v>
      </c>
      <c r="D556" s="1">
        <v>0</v>
      </c>
      <c r="E556" s="1">
        <v>0</v>
      </c>
      <c r="F556" s="1">
        <v>478.8</v>
      </c>
      <c r="G556" s="1">
        <v>428.5</v>
      </c>
      <c r="H556" s="1">
        <v>360.7</v>
      </c>
      <c r="I556" s="1">
        <v>363</v>
      </c>
      <c r="J556" s="1">
        <v>510.4</v>
      </c>
      <c r="K556" s="1">
        <v>494.1</v>
      </c>
      <c r="L556" s="1">
        <v>518.1</v>
      </c>
      <c r="M556" s="1">
        <v>503.1</v>
      </c>
      <c r="N556" s="1">
        <v>482</v>
      </c>
      <c r="O556" s="1">
        <v>487.6</v>
      </c>
      <c r="P556" s="1">
        <v>496</v>
      </c>
      <c r="Q556" s="1">
        <v>439.2</v>
      </c>
      <c r="R556" s="1">
        <v>399.4</v>
      </c>
      <c r="S556" s="1">
        <v>386.3</v>
      </c>
      <c r="T556" s="1">
        <v>409.2</v>
      </c>
      <c r="U556" s="1">
        <v>456.2</v>
      </c>
      <c r="V556" s="1">
        <v>461.9</v>
      </c>
      <c r="W556" s="1">
        <v>478.2</v>
      </c>
      <c r="X556" s="1">
        <v>403.4</v>
      </c>
      <c r="Y556" s="1">
        <v>357.1</v>
      </c>
      <c r="Z556" s="1">
        <v>379.9</v>
      </c>
      <c r="AA556" s="1">
        <v>409.3</v>
      </c>
      <c r="AB556" s="1">
        <v>438.9</v>
      </c>
      <c r="AC556" s="1">
        <v>407.1</v>
      </c>
      <c r="AD556" s="1">
        <v>397</v>
      </c>
      <c r="AE556" s="1">
        <v>373.6</v>
      </c>
      <c r="AF556" s="1">
        <v>356.4</v>
      </c>
      <c r="AG556" s="1">
        <v>357.1</v>
      </c>
      <c r="AH556" s="1">
        <v>394.1</v>
      </c>
      <c r="AI556" s="1">
        <v>334.9</v>
      </c>
      <c r="AJ556" s="1">
        <v>709.4</v>
      </c>
      <c r="AK556" s="1">
        <v>282.9</v>
      </c>
      <c r="AL556" s="1">
        <v>243.3</v>
      </c>
      <c r="AM556" s="1">
        <v>214.1</v>
      </c>
      <c r="AN556" s="1">
        <v>171.8</v>
      </c>
      <c r="AO556" s="1">
        <v>142.1</v>
      </c>
      <c r="AP556" s="1">
        <v>124.6</v>
      </c>
      <c r="AQ556" s="1">
        <v>120.4</v>
      </c>
      <c r="AR556" s="1">
        <v>149.6</v>
      </c>
      <c r="AS556" s="1">
        <v>129.4</v>
      </c>
      <c r="AT556" s="1">
        <v>117.3</v>
      </c>
      <c r="AU556" s="1">
        <v>104.8</v>
      </c>
      <c r="AV556" s="1">
        <v>105.6</v>
      </c>
      <c r="AW556" s="1">
        <v>94.9</v>
      </c>
      <c r="AX556" s="1">
        <v>93</v>
      </c>
      <c r="AY556" s="1">
        <v>92.8</v>
      </c>
      <c r="AZ556" s="1">
        <v>108.7</v>
      </c>
      <c r="BA556" s="1">
        <v>76.8</v>
      </c>
      <c r="BB556" s="1">
        <v>80.3</v>
      </c>
      <c r="BC556" s="1">
        <v>76</v>
      </c>
      <c r="BD556" s="1">
        <v>69.6</v>
      </c>
      <c r="BE556" s="1">
        <v>0</v>
      </c>
      <c r="BF556" s="1">
        <v>0</v>
      </c>
      <c r="BG556" s="1">
        <v>0</v>
      </c>
      <c r="BH556" s="1">
        <v>0</v>
      </c>
      <c r="BI556" s="1">
        <v>0</v>
      </c>
      <c r="BJ556" s="1">
        <v>0</v>
      </c>
      <c r="BK556" s="1">
        <v>0</v>
      </c>
      <c r="BL556" s="1">
        <f t="shared" si="8"/>
        <v>16068.899999999994</v>
      </c>
    </row>
    <row r="557" spans="1:64" ht="15">
      <c r="A557" t="s">
        <v>10</v>
      </c>
      <c r="B557" s="13" t="s">
        <v>6</v>
      </c>
      <c r="C557">
        <v>1964</v>
      </c>
      <c r="D557" s="1">
        <v>0</v>
      </c>
      <c r="E557" s="1">
        <v>0</v>
      </c>
      <c r="F557" s="1">
        <v>0</v>
      </c>
      <c r="G557" s="1">
        <v>372.7</v>
      </c>
      <c r="H557" s="1">
        <v>404.5</v>
      </c>
      <c r="I557" s="1">
        <v>391.3</v>
      </c>
      <c r="J557" s="1">
        <v>530.5</v>
      </c>
      <c r="K557" s="1">
        <v>510</v>
      </c>
      <c r="L557" s="1">
        <v>616</v>
      </c>
      <c r="M557" s="1">
        <v>696</v>
      </c>
      <c r="N557" s="1">
        <v>575.6</v>
      </c>
      <c r="O557" s="1">
        <v>586.1</v>
      </c>
      <c r="P557" s="1">
        <v>550.2</v>
      </c>
      <c r="Q557" s="1">
        <v>504.4</v>
      </c>
      <c r="R557" s="1">
        <v>486</v>
      </c>
      <c r="S557" s="1">
        <v>448.4</v>
      </c>
      <c r="T557" s="1">
        <v>500.1</v>
      </c>
      <c r="U557" s="1">
        <v>497.8</v>
      </c>
      <c r="V557" s="1">
        <v>530.9</v>
      </c>
      <c r="W557" s="1">
        <v>453.2</v>
      </c>
      <c r="X557" s="1">
        <v>398.2</v>
      </c>
      <c r="Y557" s="1">
        <v>381.4</v>
      </c>
      <c r="Z557" s="1">
        <v>380.5</v>
      </c>
      <c r="AA557" s="1">
        <v>397.9</v>
      </c>
      <c r="AB557" s="1">
        <v>402.7</v>
      </c>
      <c r="AC557" s="1">
        <v>409.5</v>
      </c>
      <c r="AD557" s="1">
        <v>415.4</v>
      </c>
      <c r="AE557" s="1">
        <v>427.1</v>
      </c>
      <c r="AF557" s="1">
        <v>447.6</v>
      </c>
      <c r="AG557" s="1">
        <v>432</v>
      </c>
      <c r="AH557" s="1">
        <v>414</v>
      </c>
      <c r="AI557" s="1">
        <v>424</v>
      </c>
      <c r="AJ557" s="1">
        <v>396.1</v>
      </c>
      <c r="AK557" s="1">
        <v>347.3</v>
      </c>
      <c r="AL557" s="1">
        <v>280.1</v>
      </c>
      <c r="AM557" s="1">
        <v>273.6</v>
      </c>
      <c r="AN557" s="1">
        <v>196.8</v>
      </c>
      <c r="AO557" s="1">
        <v>142</v>
      </c>
      <c r="AP557" s="1">
        <v>133.9</v>
      </c>
      <c r="AQ557" s="1">
        <v>103.5</v>
      </c>
      <c r="AR557" s="1">
        <v>85.4</v>
      </c>
      <c r="AS557" s="1">
        <v>108.7</v>
      </c>
      <c r="AT557" s="1">
        <v>99.6</v>
      </c>
      <c r="AU557" s="1">
        <v>72.4</v>
      </c>
      <c r="AV557" s="1">
        <v>89.7</v>
      </c>
      <c r="AW557" s="1">
        <v>70.6</v>
      </c>
      <c r="AX557" s="1">
        <v>61.2</v>
      </c>
      <c r="AY557" s="1">
        <v>56.8</v>
      </c>
      <c r="AZ557" s="1">
        <v>52.4</v>
      </c>
      <c r="BA557" s="1">
        <v>51.6</v>
      </c>
      <c r="BB557" s="1">
        <v>48.7</v>
      </c>
      <c r="BC557" s="1">
        <v>54.2</v>
      </c>
      <c r="BD557" s="1">
        <v>43.6</v>
      </c>
      <c r="BE557" s="1">
        <v>0</v>
      </c>
      <c r="BF557" s="1">
        <v>0</v>
      </c>
      <c r="BG557" s="1">
        <v>0</v>
      </c>
      <c r="BH557" s="1">
        <v>0</v>
      </c>
      <c r="BI557" s="1">
        <v>0</v>
      </c>
      <c r="BJ557" s="1">
        <v>0</v>
      </c>
      <c r="BK557" s="1">
        <v>0</v>
      </c>
      <c r="BL557" s="1">
        <f t="shared" si="8"/>
        <v>16352.200000000004</v>
      </c>
    </row>
    <row r="558" spans="1:64" ht="15">
      <c r="A558" t="s">
        <v>10</v>
      </c>
      <c r="B558" s="13" t="s">
        <v>6</v>
      </c>
      <c r="C558">
        <v>1965</v>
      </c>
      <c r="D558" s="1">
        <v>0</v>
      </c>
      <c r="E558" s="1">
        <v>0</v>
      </c>
      <c r="F558" s="1">
        <v>0</v>
      </c>
      <c r="G558" s="1">
        <v>0</v>
      </c>
      <c r="H558" s="1">
        <v>610.7</v>
      </c>
      <c r="I558" s="1">
        <v>607.4</v>
      </c>
      <c r="J558" s="1">
        <v>741.9</v>
      </c>
      <c r="K558" s="1">
        <v>739.4</v>
      </c>
      <c r="L558" s="1">
        <v>774</v>
      </c>
      <c r="M558" s="1">
        <v>806.9</v>
      </c>
      <c r="N558" s="1">
        <v>803.2</v>
      </c>
      <c r="O558" s="1">
        <v>907.4</v>
      </c>
      <c r="P558" s="1">
        <v>943.3</v>
      </c>
      <c r="Q558" s="1">
        <v>941.4</v>
      </c>
      <c r="R558" s="1">
        <v>834</v>
      </c>
      <c r="S558" s="1">
        <v>761.7</v>
      </c>
      <c r="T558" s="1">
        <v>647.2</v>
      </c>
      <c r="U558" s="1">
        <v>642.3</v>
      </c>
      <c r="V558" s="1">
        <v>593.9</v>
      </c>
      <c r="W558" s="1">
        <v>574.5</v>
      </c>
      <c r="X558" s="1">
        <v>523.1</v>
      </c>
      <c r="Y558" s="1">
        <v>477.6</v>
      </c>
      <c r="Z558" s="1">
        <v>461.2</v>
      </c>
      <c r="AA558" s="1">
        <v>495</v>
      </c>
      <c r="AB558" s="1">
        <v>455.9</v>
      </c>
      <c r="AC558" s="1">
        <v>445.9</v>
      </c>
      <c r="AD558" s="1">
        <v>413.5</v>
      </c>
      <c r="AE558" s="1">
        <v>458.4</v>
      </c>
      <c r="AF558" s="1">
        <v>505.4</v>
      </c>
      <c r="AG558" s="1">
        <v>605.7</v>
      </c>
      <c r="AH558" s="1">
        <v>513.1</v>
      </c>
      <c r="AI558" s="1">
        <v>478.3</v>
      </c>
      <c r="AJ558" s="1">
        <v>444.8</v>
      </c>
      <c r="AK558" s="1">
        <v>394.4</v>
      </c>
      <c r="AL558" s="1">
        <v>385.3</v>
      </c>
      <c r="AM558" s="1">
        <v>333.6</v>
      </c>
      <c r="AN558" s="1">
        <v>264.5</v>
      </c>
      <c r="AO558" s="1">
        <v>194.6</v>
      </c>
      <c r="AP558" s="1">
        <v>165.9</v>
      </c>
      <c r="AQ558" s="1">
        <v>152.5</v>
      </c>
      <c r="AR558" s="1">
        <v>111.3</v>
      </c>
      <c r="AS558" s="1">
        <v>117.2</v>
      </c>
      <c r="AT558" s="1">
        <v>120.9</v>
      </c>
      <c r="AU558" s="1">
        <v>103.4</v>
      </c>
      <c r="AV558" s="1">
        <v>99.2</v>
      </c>
      <c r="AW558" s="1">
        <v>127.9</v>
      </c>
      <c r="AX558" s="1">
        <v>116.6</v>
      </c>
      <c r="AY558" s="1">
        <v>94.7</v>
      </c>
      <c r="AZ558" s="1">
        <v>105.5</v>
      </c>
      <c r="BA558" s="1">
        <v>83.9</v>
      </c>
      <c r="BB558" s="1">
        <v>100.3</v>
      </c>
      <c r="BC558" s="1">
        <v>80.9</v>
      </c>
      <c r="BD558" s="1">
        <v>70.3</v>
      </c>
      <c r="BE558" s="1">
        <v>0</v>
      </c>
      <c r="BF558" s="1">
        <v>0</v>
      </c>
      <c r="BG558" s="1">
        <v>0</v>
      </c>
      <c r="BH558" s="1">
        <v>0</v>
      </c>
      <c r="BI558" s="1">
        <v>0</v>
      </c>
      <c r="BJ558" s="1">
        <v>0</v>
      </c>
      <c r="BK558" s="1">
        <v>0</v>
      </c>
      <c r="BL558" s="1">
        <f t="shared" si="8"/>
        <v>21430</v>
      </c>
    </row>
    <row r="559" spans="1:64" ht="15">
      <c r="A559" t="s">
        <v>10</v>
      </c>
      <c r="B559" s="13" t="s">
        <v>6</v>
      </c>
      <c r="C559">
        <v>1966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272.3</v>
      </c>
      <c r="J559" s="1">
        <v>536.7</v>
      </c>
      <c r="K559" s="1">
        <v>612.8</v>
      </c>
      <c r="L559" s="1">
        <v>618.6</v>
      </c>
      <c r="M559" s="1">
        <v>634.7</v>
      </c>
      <c r="N559" s="1">
        <v>632.4</v>
      </c>
      <c r="O559" s="1">
        <v>624.8</v>
      </c>
      <c r="P559" s="1">
        <v>627</v>
      </c>
      <c r="Q559" s="1">
        <v>594</v>
      </c>
      <c r="R559" s="1">
        <v>576.2</v>
      </c>
      <c r="S559" s="1">
        <v>578.4</v>
      </c>
      <c r="T559" s="1">
        <v>536.9</v>
      </c>
      <c r="U559" s="1">
        <v>443.6</v>
      </c>
      <c r="V559" s="1">
        <v>416.2</v>
      </c>
      <c r="W559" s="1">
        <v>389.3</v>
      </c>
      <c r="X559" s="1">
        <v>369.6</v>
      </c>
      <c r="Y559" s="1">
        <v>344.5</v>
      </c>
      <c r="Z559" s="1">
        <v>340.4</v>
      </c>
      <c r="AA559" s="1">
        <v>357.9</v>
      </c>
      <c r="AB559" s="1">
        <v>381.7</v>
      </c>
      <c r="AC559" s="1">
        <v>364.6</v>
      </c>
      <c r="AD559" s="1">
        <v>304.2</v>
      </c>
      <c r="AE559" s="1">
        <v>306</v>
      </c>
      <c r="AF559" s="1">
        <v>305.7</v>
      </c>
      <c r="AG559" s="1">
        <v>271.5</v>
      </c>
      <c r="AH559" s="1">
        <v>275.8</v>
      </c>
      <c r="AI559" s="1">
        <v>282.4</v>
      </c>
      <c r="AJ559" s="1">
        <v>259.4</v>
      </c>
      <c r="AK559" s="1">
        <v>256.9</v>
      </c>
      <c r="AL559" s="1">
        <v>213.7</v>
      </c>
      <c r="AM559" s="1">
        <v>155.6</v>
      </c>
      <c r="AN559" s="1">
        <v>149.7</v>
      </c>
      <c r="AO559" s="1">
        <v>139.4</v>
      </c>
      <c r="AP559" s="1">
        <v>138.4</v>
      </c>
      <c r="AQ559" s="1">
        <v>117.1</v>
      </c>
      <c r="AR559" s="1">
        <v>132.2</v>
      </c>
      <c r="AS559" s="1">
        <v>117.9</v>
      </c>
      <c r="AT559" s="1">
        <v>116</v>
      </c>
      <c r="AU559" s="1">
        <v>106.7</v>
      </c>
      <c r="AV559" s="1">
        <v>112.4</v>
      </c>
      <c r="AW559" s="1">
        <v>95.2</v>
      </c>
      <c r="AX559" s="1">
        <v>103.5</v>
      </c>
      <c r="AY559" s="1">
        <v>89.2</v>
      </c>
      <c r="AZ559" s="1">
        <v>43.8</v>
      </c>
      <c r="BA559" s="1">
        <v>41</v>
      </c>
      <c r="BB559" s="1">
        <v>50.8</v>
      </c>
      <c r="BC559" s="1">
        <v>57.4</v>
      </c>
      <c r="BD559" s="1">
        <v>55.2</v>
      </c>
      <c r="BE559" s="1">
        <v>0</v>
      </c>
      <c r="BF559" s="1">
        <v>0</v>
      </c>
      <c r="BG559" s="1">
        <v>0</v>
      </c>
      <c r="BH559" s="1">
        <v>0</v>
      </c>
      <c r="BI559" s="1">
        <v>0</v>
      </c>
      <c r="BJ559" s="1">
        <v>0</v>
      </c>
      <c r="BK559" s="1">
        <v>0</v>
      </c>
      <c r="BL559" s="1">
        <f t="shared" si="8"/>
        <v>14549.700000000003</v>
      </c>
    </row>
    <row r="560" spans="1:64" ht="15">
      <c r="A560" t="s">
        <v>10</v>
      </c>
      <c r="B560" s="13" t="s">
        <v>6</v>
      </c>
      <c r="C560">
        <v>1967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595.1</v>
      </c>
      <c r="K560" s="1">
        <v>610.2</v>
      </c>
      <c r="L560" s="1">
        <v>628.3</v>
      </c>
      <c r="M560" s="1">
        <v>755.7</v>
      </c>
      <c r="N560" s="1">
        <v>737.3</v>
      </c>
      <c r="O560" s="1">
        <v>880.2</v>
      </c>
      <c r="P560" s="1">
        <v>770.8</v>
      </c>
      <c r="Q560" s="1">
        <v>655.9</v>
      </c>
      <c r="R560" s="1">
        <v>670.8</v>
      </c>
      <c r="S560" s="1">
        <v>589.7</v>
      </c>
      <c r="T560" s="1">
        <v>504.4</v>
      </c>
      <c r="U560" s="1">
        <v>541.9</v>
      </c>
      <c r="V560" s="1">
        <v>541.4</v>
      </c>
      <c r="W560" s="1">
        <v>569.1</v>
      </c>
      <c r="X560" s="1">
        <v>537.8</v>
      </c>
      <c r="Y560" s="1">
        <v>546.2</v>
      </c>
      <c r="Z560" s="1">
        <v>514</v>
      </c>
      <c r="AA560" s="1">
        <v>492</v>
      </c>
      <c r="AB560" s="1">
        <v>447</v>
      </c>
      <c r="AC560" s="1">
        <v>385.7</v>
      </c>
      <c r="AD560" s="1">
        <v>376.9</v>
      </c>
      <c r="AE560" s="1">
        <v>364</v>
      </c>
      <c r="AF560" s="1">
        <v>345.5</v>
      </c>
      <c r="AG560" s="1">
        <v>330.3</v>
      </c>
      <c r="AH560" s="1">
        <v>258.2</v>
      </c>
      <c r="AI560" s="1">
        <v>345.1</v>
      </c>
      <c r="AJ560" s="1">
        <v>282</v>
      </c>
      <c r="AK560" s="1">
        <v>368.1</v>
      </c>
      <c r="AL560" s="1">
        <v>324.1</v>
      </c>
      <c r="AM560" s="1">
        <v>379</v>
      </c>
      <c r="AN560" s="1">
        <v>318.1</v>
      </c>
      <c r="AO560" s="1">
        <v>261.1</v>
      </c>
      <c r="AP560" s="1">
        <v>260.1</v>
      </c>
      <c r="AQ560" s="1">
        <v>246.5</v>
      </c>
      <c r="AR560" s="1">
        <v>437.1</v>
      </c>
      <c r="AS560" s="1">
        <v>429.3</v>
      </c>
      <c r="AT560" s="1">
        <v>327.6</v>
      </c>
      <c r="AU560" s="1">
        <v>227.5</v>
      </c>
      <c r="AV560" s="1">
        <v>219.1</v>
      </c>
      <c r="AW560" s="1">
        <v>326.5</v>
      </c>
      <c r="AX560" s="1">
        <v>128.7</v>
      </c>
      <c r="AY560" s="1">
        <v>107.6</v>
      </c>
      <c r="AZ560" s="1">
        <v>68.9</v>
      </c>
      <c r="BA560" s="1">
        <v>94.6</v>
      </c>
      <c r="BB560" s="1">
        <v>143.6</v>
      </c>
      <c r="BC560" s="1">
        <v>145.5</v>
      </c>
      <c r="BD560" s="1">
        <v>160.2</v>
      </c>
      <c r="BE560" s="1">
        <v>0</v>
      </c>
      <c r="BF560" s="1">
        <v>0</v>
      </c>
      <c r="BG560" s="1">
        <v>0</v>
      </c>
      <c r="BH560" s="1">
        <v>0</v>
      </c>
      <c r="BI560" s="1">
        <v>0</v>
      </c>
      <c r="BJ560" s="1">
        <v>0</v>
      </c>
      <c r="BK560" s="1">
        <v>0</v>
      </c>
      <c r="BL560" s="1">
        <f t="shared" si="8"/>
        <v>19248.699999999993</v>
      </c>
    </row>
    <row r="561" spans="1:64" ht="15">
      <c r="A561" t="s">
        <v>10</v>
      </c>
      <c r="B561" s="13" t="s">
        <v>6</v>
      </c>
      <c r="C561">
        <v>1968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1044.8</v>
      </c>
      <c r="L561" s="1">
        <v>1462.9</v>
      </c>
      <c r="M561" s="1">
        <v>1694.7</v>
      </c>
      <c r="N561" s="1">
        <v>1597.4</v>
      </c>
      <c r="O561" s="1">
        <v>1461.6</v>
      </c>
      <c r="P561" s="1">
        <v>1190.3</v>
      </c>
      <c r="Q561" s="1">
        <v>963.1</v>
      </c>
      <c r="R561" s="1">
        <v>923.9</v>
      </c>
      <c r="S561" s="1">
        <v>817.9</v>
      </c>
      <c r="T561" s="1">
        <v>804.9</v>
      </c>
      <c r="U561" s="1">
        <v>779.1</v>
      </c>
      <c r="V561" s="1">
        <v>830.3</v>
      </c>
      <c r="W561" s="1">
        <v>707.7</v>
      </c>
      <c r="X561" s="1">
        <v>692.5</v>
      </c>
      <c r="Y561" s="1">
        <v>619</v>
      </c>
      <c r="Z561" s="1">
        <v>554.5</v>
      </c>
      <c r="AA561" s="1">
        <v>550.7</v>
      </c>
      <c r="AB561" s="1">
        <v>627.9</v>
      </c>
      <c r="AC561" s="1">
        <v>566.4</v>
      </c>
      <c r="AD561" s="1">
        <v>550.4</v>
      </c>
      <c r="AE561" s="1">
        <v>504.3</v>
      </c>
      <c r="AF561" s="1">
        <v>292.8</v>
      </c>
      <c r="AG561" s="1">
        <v>295.3</v>
      </c>
      <c r="AH561" s="1">
        <v>243</v>
      </c>
      <c r="AI561" s="1">
        <v>235.3</v>
      </c>
      <c r="AJ561" s="1">
        <v>179.5</v>
      </c>
      <c r="AK561" s="1">
        <v>203</v>
      </c>
      <c r="AL561" s="1">
        <v>218.2</v>
      </c>
      <c r="AM561" s="1">
        <v>225.7</v>
      </c>
      <c r="AN561" s="1">
        <v>175.8</v>
      </c>
      <c r="AO561" s="1">
        <v>189.5</v>
      </c>
      <c r="AP561" s="1">
        <v>114.9</v>
      </c>
      <c r="AQ561" s="1">
        <v>78.1</v>
      </c>
      <c r="AR561" s="1">
        <v>70.6</v>
      </c>
      <c r="AS561" s="1">
        <v>67</v>
      </c>
      <c r="AT561" s="1">
        <v>55.2</v>
      </c>
      <c r="AU561" s="1">
        <v>106.2</v>
      </c>
      <c r="AV561" s="1">
        <v>147.3</v>
      </c>
      <c r="AW561" s="1">
        <v>126.1</v>
      </c>
      <c r="AX561" s="1">
        <v>83.7</v>
      </c>
      <c r="AY561" s="1">
        <v>67.3</v>
      </c>
      <c r="AZ561" s="1">
        <v>109.2</v>
      </c>
      <c r="BA561" s="1">
        <v>130.3</v>
      </c>
      <c r="BB561" s="1">
        <v>150.2</v>
      </c>
      <c r="BC561" s="1">
        <v>123.3</v>
      </c>
      <c r="BD561" s="1">
        <v>101.5</v>
      </c>
      <c r="BE561" s="1">
        <v>0</v>
      </c>
      <c r="BF561" s="1">
        <v>0</v>
      </c>
      <c r="BG561" s="1">
        <v>0</v>
      </c>
      <c r="BH561" s="1">
        <v>0</v>
      </c>
      <c r="BI561" s="1">
        <v>0</v>
      </c>
      <c r="BJ561" s="1">
        <v>0</v>
      </c>
      <c r="BK561" s="1">
        <v>0</v>
      </c>
      <c r="BL561" s="1">
        <f t="shared" si="8"/>
        <v>22733.3</v>
      </c>
    </row>
    <row r="562" spans="1:64" ht="15">
      <c r="A562" t="s">
        <v>10</v>
      </c>
      <c r="B562" s="13" t="s">
        <v>6</v>
      </c>
      <c r="C562">
        <v>1969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764.9</v>
      </c>
      <c r="M562" s="1">
        <v>833</v>
      </c>
      <c r="N562" s="1">
        <v>714.1</v>
      </c>
      <c r="O562" s="1">
        <v>636.5</v>
      </c>
      <c r="P562" s="1">
        <v>663.8</v>
      </c>
      <c r="Q562" s="1">
        <v>548.6</v>
      </c>
      <c r="R562" s="1">
        <v>457.6</v>
      </c>
      <c r="S562" s="1">
        <v>526.6</v>
      </c>
      <c r="T562" s="1">
        <v>501.1</v>
      </c>
      <c r="U562" s="1">
        <v>493.8</v>
      </c>
      <c r="V562" s="1">
        <v>513.5</v>
      </c>
      <c r="W562" s="1">
        <v>528.1</v>
      </c>
      <c r="X562" s="1">
        <v>581.6</v>
      </c>
      <c r="Y562" s="1">
        <v>489.6</v>
      </c>
      <c r="Z562" s="1">
        <v>549.1</v>
      </c>
      <c r="AA562" s="1">
        <v>523.2</v>
      </c>
      <c r="AB562" s="1">
        <v>499.3</v>
      </c>
      <c r="AC562" s="1">
        <v>464.7</v>
      </c>
      <c r="AD562" s="1">
        <v>529.2</v>
      </c>
      <c r="AE562" s="1">
        <v>672.6</v>
      </c>
      <c r="AF562" s="1">
        <v>620.7</v>
      </c>
      <c r="AG562" s="1">
        <v>547</v>
      </c>
      <c r="AH562" s="1">
        <v>502.8</v>
      </c>
      <c r="AI562" s="1">
        <v>465.7</v>
      </c>
      <c r="AJ562" s="1">
        <v>433.9</v>
      </c>
      <c r="AK562" s="1">
        <v>406.5</v>
      </c>
      <c r="AL562" s="1">
        <v>449.6</v>
      </c>
      <c r="AM562" s="1">
        <v>352.2</v>
      </c>
      <c r="AN562" s="1">
        <v>306.4</v>
      </c>
      <c r="AO562" s="1">
        <v>297</v>
      </c>
      <c r="AP562" s="1">
        <v>298.7</v>
      </c>
      <c r="AQ562" s="1">
        <v>283.3</v>
      </c>
      <c r="AR562" s="1">
        <v>367.6</v>
      </c>
      <c r="AS562" s="1">
        <v>201.6</v>
      </c>
      <c r="AT562" s="1">
        <v>163.9</v>
      </c>
      <c r="AU562" s="1">
        <v>142</v>
      </c>
      <c r="AV562" s="1">
        <v>113.3</v>
      </c>
      <c r="AW562" s="1">
        <v>95.7</v>
      </c>
      <c r="AX562" s="1">
        <v>87.4</v>
      </c>
      <c r="AY562" s="1">
        <v>80.4</v>
      </c>
      <c r="AZ562" s="1">
        <v>72.8</v>
      </c>
      <c r="BA562" s="1">
        <v>66.3</v>
      </c>
      <c r="BB562" s="1">
        <v>59.4</v>
      </c>
      <c r="BC562" s="1">
        <v>47.7</v>
      </c>
      <c r="BD562" s="1">
        <v>46</v>
      </c>
      <c r="BE562" s="1">
        <v>0</v>
      </c>
      <c r="BF562" s="1">
        <v>0</v>
      </c>
      <c r="BG562" s="1">
        <v>0</v>
      </c>
      <c r="BH562" s="1">
        <v>0</v>
      </c>
      <c r="BI562" s="1">
        <v>0</v>
      </c>
      <c r="BJ562" s="1">
        <v>0</v>
      </c>
      <c r="BK562" s="1">
        <v>0</v>
      </c>
      <c r="BL562" s="1">
        <f t="shared" si="8"/>
        <v>17998.80000000001</v>
      </c>
    </row>
    <row r="563" spans="1:64" ht="15">
      <c r="A563" t="s">
        <v>10</v>
      </c>
      <c r="B563" s="13" t="s">
        <v>6</v>
      </c>
      <c r="C563">
        <v>1970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579.8</v>
      </c>
      <c r="N563" s="1">
        <v>487.6</v>
      </c>
      <c r="O563" s="1">
        <v>443.8</v>
      </c>
      <c r="P563" s="1">
        <v>427.6</v>
      </c>
      <c r="Q563" s="1">
        <v>322.7</v>
      </c>
      <c r="R563" s="1">
        <v>248.6</v>
      </c>
      <c r="S563" s="1">
        <v>242</v>
      </c>
      <c r="T563" s="1">
        <v>264.4</v>
      </c>
      <c r="U563" s="1">
        <v>252.5</v>
      </c>
      <c r="V563" s="1">
        <v>258.8</v>
      </c>
      <c r="W563" s="1">
        <v>233.4</v>
      </c>
      <c r="X563" s="1">
        <v>219.5</v>
      </c>
      <c r="Y563" s="1">
        <v>252.7</v>
      </c>
      <c r="Z563" s="1">
        <v>287.2</v>
      </c>
      <c r="AA563" s="1">
        <v>286.8</v>
      </c>
      <c r="AB563" s="1">
        <v>261.9</v>
      </c>
      <c r="AC563" s="1">
        <v>260.9</v>
      </c>
      <c r="AD563" s="1">
        <v>208</v>
      </c>
      <c r="AE563" s="1">
        <v>169.9</v>
      </c>
      <c r="AF563" s="1">
        <v>243.3</v>
      </c>
      <c r="AG563" s="1">
        <v>227</v>
      </c>
      <c r="AH563" s="1">
        <v>278</v>
      </c>
      <c r="AI563" s="1">
        <v>346.1</v>
      </c>
      <c r="AJ563" s="1">
        <v>246.8</v>
      </c>
      <c r="AK563" s="1">
        <v>200</v>
      </c>
      <c r="AL563" s="1">
        <v>158</v>
      </c>
      <c r="AM563" s="1">
        <v>176.9</v>
      </c>
      <c r="AN563" s="1">
        <v>141.5</v>
      </c>
      <c r="AO563" s="1">
        <v>125.4</v>
      </c>
      <c r="AP563" s="1">
        <v>95</v>
      </c>
      <c r="AQ563" s="1">
        <v>109.3</v>
      </c>
      <c r="AR563" s="1">
        <v>77.3</v>
      </c>
      <c r="AS563" s="1">
        <v>57.6</v>
      </c>
      <c r="AT563" s="1">
        <v>60.8</v>
      </c>
      <c r="AU563" s="1">
        <v>45.6</v>
      </c>
      <c r="AV563" s="1">
        <v>35.5</v>
      </c>
      <c r="AW563" s="1">
        <v>33.4</v>
      </c>
      <c r="AX563" s="1">
        <v>31.2</v>
      </c>
      <c r="AY563" s="1">
        <v>53.7</v>
      </c>
      <c r="AZ563" s="1">
        <v>50.3</v>
      </c>
      <c r="BA563" s="1">
        <v>42.9</v>
      </c>
      <c r="BB563" s="1">
        <v>26.6</v>
      </c>
      <c r="BC563" s="1">
        <v>26.8</v>
      </c>
      <c r="BD563" s="1">
        <v>27.3</v>
      </c>
      <c r="BE563" s="1">
        <v>0</v>
      </c>
      <c r="BF563" s="1">
        <v>0</v>
      </c>
      <c r="BG563" s="1">
        <v>0</v>
      </c>
      <c r="BH563" s="1">
        <v>0</v>
      </c>
      <c r="BI563" s="1">
        <v>0</v>
      </c>
      <c r="BJ563" s="1">
        <v>0</v>
      </c>
      <c r="BK563" s="1">
        <v>0</v>
      </c>
      <c r="BL563" s="1">
        <f t="shared" si="8"/>
        <v>8624.4</v>
      </c>
    </row>
    <row r="564" spans="1:64" ht="15">
      <c r="A564" t="s">
        <v>10</v>
      </c>
      <c r="B564" s="13" t="s">
        <v>6</v>
      </c>
      <c r="C564">
        <v>1971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700.6</v>
      </c>
      <c r="O564" s="1">
        <v>660.4</v>
      </c>
      <c r="P564" s="1">
        <v>615.5</v>
      </c>
      <c r="Q564" s="1">
        <v>446.9</v>
      </c>
      <c r="R564" s="1">
        <v>414.9</v>
      </c>
      <c r="S564" s="1">
        <v>402.6</v>
      </c>
      <c r="T564" s="1">
        <v>422.1</v>
      </c>
      <c r="U564" s="1">
        <v>428.1</v>
      </c>
      <c r="V564" s="1">
        <v>379.9</v>
      </c>
      <c r="W564" s="1">
        <v>335.7</v>
      </c>
      <c r="X564" s="1">
        <v>251.3</v>
      </c>
      <c r="Y564" s="1">
        <v>227</v>
      </c>
      <c r="Z564" s="1">
        <v>270.5</v>
      </c>
      <c r="AA564" s="1">
        <v>218.5</v>
      </c>
      <c r="AB564" s="1">
        <v>223</v>
      </c>
      <c r="AC564" s="1">
        <v>234.9</v>
      </c>
      <c r="AD564" s="1">
        <v>243.8</v>
      </c>
      <c r="AE564" s="1">
        <v>247.1</v>
      </c>
      <c r="AF564" s="1">
        <v>247.7</v>
      </c>
      <c r="AG564" s="1">
        <v>209.5</v>
      </c>
      <c r="AH564" s="1">
        <v>271</v>
      </c>
      <c r="AI564" s="1">
        <v>329.4</v>
      </c>
      <c r="AJ564" s="1">
        <v>293</v>
      </c>
      <c r="AK564" s="1">
        <v>280.4</v>
      </c>
      <c r="AL564" s="1">
        <v>262.9</v>
      </c>
      <c r="AM564" s="1">
        <v>204.8</v>
      </c>
      <c r="AN564" s="1">
        <v>117.8</v>
      </c>
      <c r="AO564" s="1">
        <v>101.9</v>
      </c>
      <c r="AP564" s="1">
        <v>107.3</v>
      </c>
      <c r="AQ564" s="1">
        <v>61.8</v>
      </c>
      <c r="AR564" s="1">
        <v>57.8</v>
      </c>
      <c r="AS564" s="1">
        <v>43.9</v>
      </c>
      <c r="AT564" s="1">
        <v>43.4</v>
      </c>
      <c r="AU564" s="1">
        <v>43.9</v>
      </c>
      <c r="AV564" s="1">
        <v>35.9</v>
      </c>
      <c r="AW564" s="1">
        <v>39.5</v>
      </c>
      <c r="AX564" s="1">
        <v>37.7</v>
      </c>
      <c r="AY564" s="1">
        <v>26.7</v>
      </c>
      <c r="AZ564" s="1">
        <v>29</v>
      </c>
      <c r="BA564" s="1">
        <v>27.3</v>
      </c>
      <c r="BB564" s="1">
        <v>31.2</v>
      </c>
      <c r="BC564" s="1">
        <v>25.9</v>
      </c>
      <c r="BD564" s="1">
        <v>18.3</v>
      </c>
      <c r="BE564" s="1">
        <v>0</v>
      </c>
      <c r="BF564" s="1">
        <v>0</v>
      </c>
      <c r="BG564" s="1">
        <v>0</v>
      </c>
      <c r="BH564" s="1">
        <v>0</v>
      </c>
      <c r="BI564" s="1">
        <v>0</v>
      </c>
      <c r="BJ564" s="1">
        <v>0</v>
      </c>
      <c r="BK564" s="1">
        <v>0</v>
      </c>
      <c r="BL564" s="1">
        <f t="shared" si="8"/>
        <v>9670.799999999994</v>
      </c>
    </row>
    <row r="565" spans="1:64" ht="15">
      <c r="A565" t="s">
        <v>10</v>
      </c>
      <c r="B565" s="13" t="s">
        <v>6</v>
      </c>
      <c r="C565">
        <v>1972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776.1</v>
      </c>
      <c r="P565" s="1">
        <v>911.4</v>
      </c>
      <c r="Q565" s="1">
        <v>782.9</v>
      </c>
      <c r="R565" s="1">
        <v>617.4</v>
      </c>
      <c r="S565" s="1">
        <v>573</v>
      </c>
      <c r="T565" s="1">
        <v>692.9</v>
      </c>
      <c r="U565" s="1">
        <v>709.2</v>
      </c>
      <c r="V565" s="1">
        <v>641</v>
      </c>
      <c r="W565" s="1">
        <v>628.3</v>
      </c>
      <c r="X565" s="1">
        <v>634.1</v>
      </c>
      <c r="Y565" s="1">
        <v>614.2</v>
      </c>
      <c r="Z565" s="1">
        <v>540.2</v>
      </c>
      <c r="AA565" s="1">
        <v>534.6</v>
      </c>
      <c r="AB565" s="1">
        <v>725.7</v>
      </c>
      <c r="AC565" s="1">
        <v>584.4</v>
      </c>
      <c r="AD565" s="1">
        <v>642.5</v>
      </c>
      <c r="AE565" s="1">
        <v>605.8</v>
      </c>
      <c r="AF565" s="1">
        <v>703.3</v>
      </c>
      <c r="AG565" s="1">
        <v>611</v>
      </c>
      <c r="AH565" s="1">
        <v>605</v>
      </c>
      <c r="AI565" s="1">
        <v>738.8</v>
      </c>
      <c r="AJ565" s="1">
        <v>648.5</v>
      </c>
      <c r="AK565" s="1">
        <v>557</v>
      </c>
      <c r="AL565" s="1">
        <v>570.2</v>
      </c>
      <c r="AM565" s="1">
        <v>608.1</v>
      </c>
      <c r="AN565" s="1">
        <v>427.8</v>
      </c>
      <c r="AO565" s="1">
        <v>446</v>
      </c>
      <c r="AP565" s="1">
        <v>478.4</v>
      </c>
      <c r="AQ565" s="1">
        <v>436.3</v>
      </c>
      <c r="AR565" s="1">
        <v>424.3</v>
      </c>
      <c r="AS565" s="1">
        <v>334.8</v>
      </c>
      <c r="AT565" s="1">
        <v>264.6</v>
      </c>
      <c r="AU565" s="1">
        <v>187.3</v>
      </c>
      <c r="AV565" s="1">
        <v>174.6</v>
      </c>
      <c r="AW565" s="1">
        <v>152.7</v>
      </c>
      <c r="AX565" s="1">
        <v>100.8</v>
      </c>
      <c r="AY565" s="1">
        <v>71.5</v>
      </c>
      <c r="AZ565" s="1">
        <v>61.8</v>
      </c>
      <c r="BA565" s="1">
        <v>50.4</v>
      </c>
      <c r="BB565" s="1">
        <v>31.7</v>
      </c>
      <c r="BC565" s="1">
        <v>33.8</v>
      </c>
      <c r="BD565" s="1">
        <v>97.3</v>
      </c>
      <c r="BE565" s="1">
        <v>0</v>
      </c>
      <c r="BF565" s="1">
        <v>0</v>
      </c>
      <c r="BG565" s="1">
        <v>0</v>
      </c>
      <c r="BH565" s="1">
        <v>0</v>
      </c>
      <c r="BI565" s="1">
        <v>0</v>
      </c>
      <c r="BJ565" s="1">
        <v>0</v>
      </c>
      <c r="BK565" s="1">
        <v>0</v>
      </c>
      <c r="BL565" s="1">
        <f t="shared" si="8"/>
        <v>20029.699999999993</v>
      </c>
    </row>
    <row r="566" spans="1:64" ht="15">
      <c r="A566" t="s">
        <v>10</v>
      </c>
      <c r="B566" s="13" t="s">
        <v>6</v>
      </c>
      <c r="C566">
        <v>1973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1155.8</v>
      </c>
      <c r="Q566" s="1">
        <v>1120.6</v>
      </c>
      <c r="R566" s="1">
        <v>893.5</v>
      </c>
      <c r="S566" s="1">
        <v>825.8</v>
      </c>
      <c r="T566" s="1">
        <v>847</v>
      </c>
      <c r="U566" s="1">
        <v>856.3</v>
      </c>
      <c r="V566" s="1">
        <v>969.9</v>
      </c>
      <c r="W566" s="1">
        <v>984.1</v>
      </c>
      <c r="X566" s="1">
        <v>945.3</v>
      </c>
      <c r="Y566" s="1">
        <v>801.9</v>
      </c>
      <c r="Z566" s="1">
        <v>766.2</v>
      </c>
      <c r="AA566" s="1">
        <v>735.4</v>
      </c>
      <c r="AB566" s="1">
        <v>695.4</v>
      </c>
      <c r="AC566" s="1">
        <v>701.1</v>
      </c>
      <c r="AD566" s="1">
        <v>685.5</v>
      </c>
      <c r="AE566" s="1">
        <v>738.1</v>
      </c>
      <c r="AF566" s="1">
        <v>689.5</v>
      </c>
      <c r="AG566" s="1">
        <v>696.3</v>
      </c>
      <c r="AH566" s="1">
        <v>877.3</v>
      </c>
      <c r="AI566" s="1">
        <v>1203.4</v>
      </c>
      <c r="AJ566" s="1">
        <v>762</v>
      </c>
      <c r="AK566" s="1">
        <v>612.3</v>
      </c>
      <c r="AL566" s="1">
        <v>515.2</v>
      </c>
      <c r="AM566" s="1">
        <v>653.6</v>
      </c>
      <c r="AN566" s="1">
        <v>590.2</v>
      </c>
      <c r="AO566" s="1">
        <v>609.7</v>
      </c>
      <c r="AP566" s="1">
        <v>595.5</v>
      </c>
      <c r="AQ566" s="1">
        <v>534</v>
      </c>
      <c r="AR566" s="1">
        <v>321.3</v>
      </c>
      <c r="AS566" s="1">
        <v>194.2</v>
      </c>
      <c r="AT566" s="1">
        <v>143.5</v>
      </c>
      <c r="AU566" s="1">
        <v>166.3</v>
      </c>
      <c r="AV566" s="1">
        <v>98.4</v>
      </c>
      <c r="AW566" s="1">
        <v>65.2</v>
      </c>
      <c r="AX566" s="1">
        <v>120</v>
      </c>
      <c r="AY566" s="1">
        <v>145.8</v>
      </c>
      <c r="AZ566" s="1">
        <v>137.7</v>
      </c>
      <c r="BA566" s="1">
        <v>122.9</v>
      </c>
      <c r="BB566" s="1">
        <v>116.4</v>
      </c>
      <c r="BC566" s="1">
        <v>113.1</v>
      </c>
      <c r="BD566" s="1">
        <v>110.5</v>
      </c>
      <c r="BE566" s="1">
        <v>0</v>
      </c>
      <c r="BF566" s="1">
        <v>0</v>
      </c>
      <c r="BG566" s="1">
        <v>0</v>
      </c>
      <c r="BH566" s="1">
        <v>0</v>
      </c>
      <c r="BI566" s="1">
        <v>0</v>
      </c>
      <c r="BJ566" s="1">
        <v>0</v>
      </c>
      <c r="BK566" s="1">
        <v>0</v>
      </c>
      <c r="BL566" s="1">
        <f t="shared" si="8"/>
        <v>23916.2</v>
      </c>
    </row>
    <row r="567" spans="1:64" ht="15">
      <c r="A567" t="s">
        <v>10</v>
      </c>
      <c r="B567" s="13" t="s">
        <v>6</v>
      </c>
      <c r="C567">
        <v>1974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952.9</v>
      </c>
      <c r="R567" s="1">
        <v>884.8</v>
      </c>
      <c r="S567" s="1">
        <v>715.7</v>
      </c>
      <c r="T567" s="1">
        <v>716.4</v>
      </c>
      <c r="U567" s="1">
        <v>797.1</v>
      </c>
      <c r="V567" s="1">
        <v>870.4</v>
      </c>
      <c r="W567" s="1">
        <v>843.3</v>
      </c>
      <c r="X567" s="1">
        <v>872.1</v>
      </c>
      <c r="Y567" s="1">
        <v>824.3</v>
      </c>
      <c r="Z567" s="1">
        <v>783</v>
      </c>
      <c r="AA567" s="1">
        <v>725.9</v>
      </c>
      <c r="AB567" s="1">
        <v>714.9</v>
      </c>
      <c r="AC567" s="1">
        <v>659.8</v>
      </c>
      <c r="AD567" s="1">
        <v>650.5</v>
      </c>
      <c r="AE567" s="1">
        <v>727</v>
      </c>
      <c r="AF567" s="1">
        <v>757.6</v>
      </c>
      <c r="AG567" s="1">
        <v>812.6</v>
      </c>
      <c r="AH567" s="1">
        <v>793.2</v>
      </c>
      <c r="AI567" s="1">
        <v>1016.7</v>
      </c>
      <c r="AJ567" s="1">
        <v>691</v>
      </c>
      <c r="AK567" s="1">
        <v>651</v>
      </c>
      <c r="AL567" s="1">
        <v>555.1</v>
      </c>
      <c r="AM567" s="1">
        <v>545.1</v>
      </c>
      <c r="AN567" s="1">
        <v>508.7</v>
      </c>
      <c r="AO567" s="1">
        <v>509.8</v>
      </c>
      <c r="AP567" s="1">
        <v>747.6</v>
      </c>
      <c r="AQ567" s="1">
        <v>535.5</v>
      </c>
      <c r="AR567" s="1">
        <v>381.6</v>
      </c>
      <c r="AS567" s="1">
        <v>296.8</v>
      </c>
      <c r="AT567" s="1">
        <v>182.4</v>
      </c>
      <c r="AU567" s="1">
        <v>185</v>
      </c>
      <c r="AV567" s="1">
        <v>124.1</v>
      </c>
      <c r="AW567" s="1">
        <v>139.8</v>
      </c>
      <c r="AX567" s="1">
        <v>144.4</v>
      </c>
      <c r="AY567" s="1">
        <v>101.4</v>
      </c>
      <c r="AZ567" s="1">
        <v>72.7</v>
      </c>
      <c r="BA567" s="1">
        <v>59.9</v>
      </c>
      <c r="BB567" s="1">
        <v>58.7</v>
      </c>
      <c r="BC567" s="1">
        <v>59.6</v>
      </c>
      <c r="BD567" s="1">
        <v>55.3</v>
      </c>
      <c r="BE567" s="1">
        <v>0</v>
      </c>
      <c r="BF567" s="1">
        <v>0</v>
      </c>
      <c r="BG567" s="1">
        <v>0</v>
      </c>
      <c r="BH567" s="1">
        <v>0</v>
      </c>
      <c r="BI567" s="1">
        <v>0</v>
      </c>
      <c r="BJ567" s="1">
        <v>0</v>
      </c>
      <c r="BK567" s="1">
        <v>0</v>
      </c>
      <c r="BL567" s="1">
        <f t="shared" si="8"/>
        <v>21723.699999999997</v>
      </c>
    </row>
    <row r="568" spans="1:64" ht="15">
      <c r="A568" t="s">
        <v>10</v>
      </c>
      <c r="B568" s="13" t="s">
        <v>6</v>
      </c>
      <c r="C568">
        <v>1975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906.8</v>
      </c>
      <c r="S568" s="1">
        <v>817.5</v>
      </c>
      <c r="T568" s="1">
        <v>834.5</v>
      </c>
      <c r="U568" s="1">
        <v>771.4</v>
      </c>
      <c r="V568" s="1">
        <v>737.2</v>
      </c>
      <c r="W568" s="1">
        <v>661.4</v>
      </c>
      <c r="X568" s="1">
        <v>591.8</v>
      </c>
      <c r="Y568" s="1">
        <v>621.1</v>
      </c>
      <c r="Z568" s="1">
        <v>495.8</v>
      </c>
      <c r="AA568" s="1">
        <v>501.7</v>
      </c>
      <c r="AB568" s="1">
        <v>491.4</v>
      </c>
      <c r="AC568" s="1">
        <v>476</v>
      </c>
      <c r="AD568" s="1">
        <v>464.3</v>
      </c>
      <c r="AE568" s="1">
        <v>512.4</v>
      </c>
      <c r="AF568" s="1">
        <v>473.9</v>
      </c>
      <c r="AG568" s="1">
        <v>436.5</v>
      </c>
      <c r="AH568" s="1">
        <v>439.7</v>
      </c>
      <c r="AI568" s="1">
        <v>468</v>
      </c>
      <c r="AJ568" s="1">
        <v>359.8</v>
      </c>
      <c r="AK568" s="1">
        <v>334.2</v>
      </c>
      <c r="AL568" s="1">
        <v>318.2</v>
      </c>
      <c r="AM568" s="1">
        <v>363.5</v>
      </c>
      <c r="AN568" s="1">
        <v>329</v>
      </c>
      <c r="AO568" s="1">
        <v>230.2</v>
      </c>
      <c r="AP568" s="1">
        <v>258</v>
      </c>
      <c r="AQ568" s="1">
        <v>201.6</v>
      </c>
      <c r="AR568" s="1">
        <v>199.9</v>
      </c>
      <c r="AS568" s="1">
        <v>145.8</v>
      </c>
      <c r="AT568" s="1">
        <v>148.1</v>
      </c>
      <c r="AU568" s="1">
        <v>123.9</v>
      </c>
      <c r="AV568" s="1">
        <v>98.1</v>
      </c>
      <c r="AW568" s="1">
        <v>87.4</v>
      </c>
      <c r="AX568" s="1">
        <v>85.3</v>
      </c>
      <c r="AY568" s="1">
        <v>61.2</v>
      </c>
      <c r="AZ568" s="1">
        <v>71.8</v>
      </c>
      <c r="BA568" s="1">
        <v>66.8</v>
      </c>
      <c r="BB568" s="1">
        <v>62</v>
      </c>
      <c r="BC568" s="1">
        <v>51.1</v>
      </c>
      <c r="BD568" s="1">
        <v>57.5</v>
      </c>
      <c r="BE568" s="1">
        <v>0</v>
      </c>
      <c r="BF568" s="1">
        <v>0</v>
      </c>
      <c r="BG568" s="1">
        <v>0</v>
      </c>
      <c r="BH568" s="1">
        <v>0</v>
      </c>
      <c r="BI568" s="1">
        <v>0</v>
      </c>
      <c r="BJ568" s="1">
        <v>0</v>
      </c>
      <c r="BK568" s="1">
        <v>0</v>
      </c>
      <c r="BL568" s="1">
        <f t="shared" si="8"/>
        <v>14354.8</v>
      </c>
    </row>
    <row r="569" spans="1:64" ht="15">
      <c r="A569" t="s">
        <v>10</v>
      </c>
      <c r="B569" s="13" t="s">
        <v>6</v>
      </c>
      <c r="C569">
        <v>1976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971.1</v>
      </c>
      <c r="T569" s="1">
        <v>784.8</v>
      </c>
      <c r="U569" s="1">
        <v>623.6</v>
      </c>
      <c r="V569" s="1">
        <v>560.5</v>
      </c>
      <c r="W569" s="1">
        <v>585.7</v>
      </c>
      <c r="X569" s="1">
        <v>556.7</v>
      </c>
      <c r="Y569" s="1">
        <v>519.5</v>
      </c>
      <c r="Z569" s="1">
        <v>532.7</v>
      </c>
      <c r="AA569" s="1">
        <v>573.8</v>
      </c>
      <c r="AB569" s="1">
        <v>558.7</v>
      </c>
      <c r="AC569" s="1">
        <v>482.9</v>
      </c>
      <c r="AD569" s="1">
        <v>388</v>
      </c>
      <c r="AE569" s="1">
        <v>293.5</v>
      </c>
      <c r="AF569" s="1">
        <v>300.3</v>
      </c>
      <c r="AG569" s="1">
        <v>320.9</v>
      </c>
      <c r="AH569" s="1">
        <v>308.9</v>
      </c>
      <c r="AI569" s="1">
        <v>333</v>
      </c>
      <c r="AJ569" s="1">
        <v>306.2</v>
      </c>
      <c r="AK569" s="1">
        <v>285.2</v>
      </c>
      <c r="AL569" s="1">
        <v>243</v>
      </c>
      <c r="AM569" s="1">
        <v>231.3</v>
      </c>
      <c r="AN569" s="1">
        <v>195.4</v>
      </c>
      <c r="AO569" s="1">
        <v>187.1</v>
      </c>
      <c r="AP569" s="1">
        <v>195.7</v>
      </c>
      <c r="AQ569" s="1">
        <v>166.4</v>
      </c>
      <c r="AR569" s="1">
        <v>155.3</v>
      </c>
      <c r="AS569" s="1">
        <v>135.1</v>
      </c>
      <c r="AT569" s="1">
        <v>131.6</v>
      </c>
      <c r="AU569" s="1">
        <v>124</v>
      </c>
      <c r="AV569" s="1">
        <v>118.2</v>
      </c>
      <c r="AW569" s="1">
        <v>101.1</v>
      </c>
      <c r="AX569" s="1">
        <v>89</v>
      </c>
      <c r="AY569" s="1">
        <v>111.1</v>
      </c>
      <c r="AZ569" s="1">
        <v>108.9</v>
      </c>
      <c r="BA569" s="1">
        <v>109</v>
      </c>
      <c r="BB569" s="1">
        <v>167.9</v>
      </c>
      <c r="BC569" s="1">
        <v>127.2</v>
      </c>
      <c r="BD569" s="1">
        <v>75.5</v>
      </c>
      <c r="BE569" s="1">
        <v>0</v>
      </c>
      <c r="BF569" s="1">
        <v>0</v>
      </c>
      <c r="BG569" s="1">
        <v>0</v>
      </c>
      <c r="BH569" s="1">
        <v>0</v>
      </c>
      <c r="BI569" s="1">
        <v>0</v>
      </c>
      <c r="BJ569" s="1">
        <v>0</v>
      </c>
      <c r="BK569" s="1">
        <v>0</v>
      </c>
      <c r="BL569" s="1">
        <f t="shared" si="8"/>
        <v>12058.800000000001</v>
      </c>
    </row>
    <row r="570" spans="1:64" ht="15">
      <c r="A570" t="s">
        <v>10</v>
      </c>
      <c r="B570" s="13" t="s">
        <v>6</v>
      </c>
      <c r="C570">
        <v>1977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821.6</v>
      </c>
      <c r="U570" s="1">
        <v>843.3</v>
      </c>
      <c r="V570" s="1">
        <v>775.1</v>
      </c>
      <c r="W570" s="1">
        <v>696.8</v>
      </c>
      <c r="X570" s="1">
        <v>657.6</v>
      </c>
      <c r="Y570" s="1">
        <v>704.3</v>
      </c>
      <c r="Z570" s="1">
        <v>604.6</v>
      </c>
      <c r="AA570" s="1">
        <v>559.7</v>
      </c>
      <c r="AB570" s="1">
        <v>513.9</v>
      </c>
      <c r="AC570" s="1">
        <v>647.8</v>
      </c>
      <c r="AD570" s="1">
        <v>463.6</v>
      </c>
      <c r="AE570" s="1">
        <v>413.1</v>
      </c>
      <c r="AF570" s="1">
        <v>410</v>
      </c>
      <c r="AG570" s="1">
        <v>424.2</v>
      </c>
      <c r="AH570" s="1">
        <v>478</v>
      </c>
      <c r="AI570" s="1">
        <v>452</v>
      </c>
      <c r="AJ570" s="1">
        <v>371.8</v>
      </c>
      <c r="AK570" s="1">
        <v>288</v>
      </c>
      <c r="AL570" s="1">
        <v>293.6</v>
      </c>
      <c r="AM570" s="1">
        <v>348.2</v>
      </c>
      <c r="AN570" s="1">
        <v>327.9</v>
      </c>
      <c r="AO570" s="1">
        <v>242.2</v>
      </c>
      <c r="AP570" s="1">
        <v>225.5</v>
      </c>
      <c r="AQ570" s="1">
        <v>244.3</v>
      </c>
      <c r="AR570" s="1">
        <v>209.5</v>
      </c>
      <c r="AS570" s="1">
        <v>201.7</v>
      </c>
      <c r="AT570" s="1">
        <v>166.1</v>
      </c>
      <c r="AU570" s="1">
        <v>143.2</v>
      </c>
      <c r="AV570" s="1">
        <v>123.2</v>
      </c>
      <c r="AW570" s="1">
        <v>114.3</v>
      </c>
      <c r="AX570" s="1">
        <v>107.5</v>
      </c>
      <c r="AY570" s="1">
        <v>104.9</v>
      </c>
      <c r="AZ570" s="1">
        <v>108.8</v>
      </c>
      <c r="BA570" s="1">
        <v>99.1</v>
      </c>
      <c r="BB570" s="1">
        <v>106.2</v>
      </c>
      <c r="BC570" s="1">
        <v>90.4</v>
      </c>
      <c r="BD570" s="1">
        <v>98.6</v>
      </c>
      <c r="BE570" s="1">
        <v>0</v>
      </c>
      <c r="BF570" s="1">
        <v>0</v>
      </c>
      <c r="BG570" s="1">
        <v>0</v>
      </c>
      <c r="BH570" s="1">
        <v>0</v>
      </c>
      <c r="BI570" s="1">
        <v>0</v>
      </c>
      <c r="BJ570" s="1">
        <v>0</v>
      </c>
      <c r="BK570" s="1">
        <v>0</v>
      </c>
      <c r="BL570" s="1">
        <f t="shared" si="8"/>
        <v>13480.600000000002</v>
      </c>
    </row>
    <row r="571" spans="1:64" ht="15">
      <c r="A571" t="s">
        <v>10</v>
      </c>
      <c r="B571" s="13" t="s">
        <v>6</v>
      </c>
      <c r="C571">
        <v>1978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1150.8</v>
      </c>
      <c r="V571" s="1">
        <v>1206</v>
      </c>
      <c r="W571" s="1">
        <v>1175.3</v>
      </c>
      <c r="X571" s="1">
        <v>1126.3</v>
      </c>
      <c r="Y571" s="1">
        <v>1210.8</v>
      </c>
      <c r="Z571" s="1">
        <v>1032.5</v>
      </c>
      <c r="AA571" s="1">
        <v>1001.6</v>
      </c>
      <c r="AB571" s="1">
        <v>1015.3</v>
      </c>
      <c r="AC571" s="1">
        <v>960.9</v>
      </c>
      <c r="AD571" s="1">
        <v>932</v>
      </c>
      <c r="AE571" s="1">
        <v>888.6</v>
      </c>
      <c r="AF571" s="1">
        <v>845.3</v>
      </c>
      <c r="AG571" s="1">
        <v>940.2</v>
      </c>
      <c r="AH571" s="1">
        <v>939.9</v>
      </c>
      <c r="AI571" s="1">
        <v>860.3</v>
      </c>
      <c r="AJ571" s="1">
        <v>865.7</v>
      </c>
      <c r="AK571" s="1">
        <v>855.7</v>
      </c>
      <c r="AL571" s="1">
        <v>824.1</v>
      </c>
      <c r="AM571" s="1">
        <v>974.3</v>
      </c>
      <c r="AN571" s="1">
        <v>868.4</v>
      </c>
      <c r="AO571" s="1">
        <v>811.4</v>
      </c>
      <c r="AP571" s="1">
        <v>715.8</v>
      </c>
      <c r="AQ571" s="1">
        <v>708.7</v>
      </c>
      <c r="AR571" s="1">
        <v>742.5</v>
      </c>
      <c r="AS571" s="1">
        <v>651.4</v>
      </c>
      <c r="AT571" s="1">
        <v>511.8</v>
      </c>
      <c r="AU571" s="1">
        <v>450.4</v>
      </c>
      <c r="AV571" s="1">
        <v>326.6</v>
      </c>
      <c r="AW571" s="1">
        <v>271.4</v>
      </c>
      <c r="AX571" s="1">
        <v>298.6</v>
      </c>
      <c r="AY571" s="1">
        <v>295.3</v>
      </c>
      <c r="AZ571" s="1">
        <v>246.3</v>
      </c>
      <c r="BA571" s="1">
        <v>238.9</v>
      </c>
      <c r="BB571" s="1">
        <v>181.3</v>
      </c>
      <c r="BC571" s="1">
        <v>176.7</v>
      </c>
      <c r="BD571" s="1">
        <v>206.1</v>
      </c>
      <c r="BE571" s="1">
        <v>0</v>
      </c>
      <c r="BF571" s="1">
        <v>0</v>
      </c>
      <c r="BG571" s="1">
        <v>0</v>
      </c>
      <c r="BH571" s="1">
        <v>0</v>
      </c>
      <c r="BI571" s="1">
        <v>0</v>
      </c>
      <c r="BJ571" s="1">
        <v>0</v>
      </c>
      <c r="BK571" s="1">
        <v>0</v>
      </c>
      <c r="BL571" s="1">
        <f t="shared" si="8"/>
        <v>26507.2</v>
      </c>
    </row>
    <row r="572" spans="1:64" ht="15">
      <c r="A572" t="s">
        <v>10</v>
      </c>
      <c r="B572" s="13" t="s">
        <v>6</v>
      </c>
      <c r="C572">
        <v>1979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1941.2</v>
      </c>
      <c r="W572" s="1">
        <v>2081.9</v>
      </c>
      <c r="X572" s="1">
        <v>1738.2</v>
      </c>
      <c r="Y572" s="1">
        <v>1605.8</v>
      </c>
      <c r="Z572" s="1">
        <v>1491.6</v>
      </c>
      <c r="AA572" s="1">
        <v>1457</v>
      </c>
      <c r="AB572" s="1">
        <v>1322.5</v>
      </c>
      <c r="AC572" s="1">
        <v>1387.3</v>
      </c>
      <c r="AD572" s="1">
        <v>1537.2</v>
      </c>
      <c r="AE572" s="1">
        <v>1378.1</v>
      </c>
      <c r="AF572" s="1">
        <v>1252.4</v>
      </c>
      <c r="AG572" s="1">
        <v>1109.5</v>
      </c>
      <c r="AH572" s="1">
        <v>1080.7</v>
      </c>
      <c r="AI572" s="1">
        <v>1079.4</v>
      </c>
      <c r="AJ572" s="1">
        <v>939</v>
      </c>
      <c r="AK572" s="1">
        <v>881.8</v>
      </c>
      <c r="AL572" s="1">
        <v>870.9</v>
      </c>
      <c r="AM572" s="1">
        <v>960.8</v>
      </c>
      <c r="AN572" s="1">
        <v>953.4</v>
      </c>
      <c r="AO572" s="1">
        <v>936.1</v>
      </c>
      <c r="AP572" s="1">
        <v>807.5</v>
      </c>
      <c r="AQ572" s="1">
        <v>783.6</v>
      </c>
      <c r="AR572" s="1">
        <v>582.1</v>
      </c>
      <c r="AS572" s="1">
        <v>638.9</v>
      </c>
      <c r="AT572" s="1">
        <v>537.8</v>
      </c>
      <c r="AU572" s="1">
        <v>523.2</v>
      </c>
      <c r="AV572" s="1">
        <v>466.7</v>
      </c>
      <c r="AW572" s="1">
        <v>443.8</v>
      </c>
      <c r="AX572" s="1">
        <v>440.4</v>
      </c>
      <c r="AY572" s="1">
        <v>371.7</v>
      </c>
      <c r="AZ572" s="1">
        <v>345</v>
      </c>
      <c r="BA572" s="1">
        <v>314.7</v>
      </c>
      <c r="BB572" s="1">
        <v>267.8</v>
      </c>
      <c r="BC572" s="1">
        <v>243.9</v>
      </c>
      <c r="BD572" s="1">
        <v>226.2</v>
      </c>
      <c r="BE572" s="1">
        <v>0</v>
      </c>
      <c r="BF572" s="1">
        <v>0</v>
      </c>
      <c r="BG572" s="1">
        <v>0</v>
      </c>
      <c r="BH572" s="1">
        <v>0</v>
      </c>
      <c r="BI572" s="1">
        <v>0</v>
      </c>
      <c r="BJ572" s="1">
        <v>0</v>
      </c>
      <c r="BK572" s="1">
        <v>0</v>
      </c>
      <c r="BL572" s="1">
        <f t="shared" si="8"/>
        <v>32998.1</v>
      </c>
    </row>
    <row r="573" spans="1:64" ht="15">
      <c r="A573" t="s">
        <v>10</v>
      </c>
      <c r="B573" s="13" t="s">
        <v>6</v>
      </c>
      <c r="C573">
        <v>1980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1898.1</v>
      </c>
      <c r="X573" s="1">
        <v>1894</v>
      </c>
      <c r="Y573" s="1">
        <v>1549</v>
      </c>
      <c r="Z573" s="1">
        <v>1445.4</v>
      </c>
      <c r="AA573" s="1">
        <v>1305.1</v>
      </c>
      <c r="AB573" s="1">
        <v>1277</v>
      </c>
      <c r="AC573" s="1">
        <v>1337.9</v>
      </c>
      <c r="AD573" s="1">
        <v>1287.2</v>
      </c>
      <c r="AE573" s="1">
        <v>1370.8</v>
      </c>
      <c r="AF573" s="1">
        <v>1274</v>
      </c>
      <c r="AG573" s="1">
        <v>1367.5</v>
      </c>
      <c r="AH573" s="1">
        <v>1251.7</v>
      </c>
      <c r="AI573" s="1">
        <v>1138.1</v>
      </c>
      <c r="AJ573" s="1">
        <v>1058.8</v>
      </c>
      <c r="AK573" s="1">
        <v>978.6</v>
      </c>
      <c r="AL573" s="1">
        <v>841.9</v>
      </c>
      <c r="AM573" s="1">
        <v>807.8</v>
      </c>
      <c r="AN573" s="1">
        <v>784.5</v>
      </c>
      <c r="AO573" s="1">
        <v>731.8</v>
      </c>
      <c r="AP573" s="1">
        <v>671.3</v>
      </c>
      <c r="AQ573" s="1">
        <v>769.8</v>
      </c>
      <c r="AR573" s="1">
        <v>772.3</v>
      </c>
      <c r="AS573" s="1">
        <v>648.1</v>
      </c>
      <c r="AT573" s="1">
        <v>593.3</v>
      </c>
      <c r="AU573" s="1">
        <v>533.9</v>
      </c>
      <c r="AV573" s="1">
        <v>473.9</v>
      </c>
      <c r="AW573" s="1">
        <v>376.1</v>
      </c>
      <c r="AX573" s="1">
        <v>384.3</v>
      </c>
      <c r="AY573" s="1">
        <v>386.4</v>
      </c>
      <c r="AZ573" s="1">
        <v>511</v>
      </c>
      <c r="BA573" s="1">
        <v>550</v>
      </c>
      <c r="BB573" s="1">
        <v>536.5</v>
      </c>
      <c r="BC573" s="1">
        <v>455.6</v>
      </c>
      <c r="BD573" s="1">
        <v>379.2</v>
      </c>
      <c r="BE573" s="1">
        <v>0</v>
      </c>
      <c r="BF573" s="1">
        <v>0</v>
      </c>
      <c r="BG573" s="1">
        <v>0</v>
      </c>
      <c r="BH573" s="1">
        <v>0</v>
      </c>
      <c r="BI573" s="1">
        <v>0</v>
      </c>
      <c r="BJ573" s="1">
        <v>0</v>
      </c>
      <c r="BK573" s="1">
        <v>0</v>
      </c>
      <c r="BL573" s="1">
        <f t="shared" si="8"/>
        <v>31640.899999999994</v>
      </c>
    </row>
    <row r="574" spans="1:64" ht="15">
      <c r="A574" t="s">
        <v>10</v>
      </c>
      <c r="B574" s="13" t="s">
        <v>6</v>
      </c>
      <c r="C574">
        <v>1981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1556.3</v>
      </c>
      <c r="Y574" s="1">
        <v>1372.8</v>
      </c>
      <c r="Z574" s="1">
        <v>1143.5</v>
      </c>
      <c r="AA574" s="1">
        <v>1259.6</v>
      </c>
      <c r="AB574" s="1">
        <v>1144.1</v>
      </c>
      <c r="AC574" s="1">
        <v>1094.2</v>
      </c>
      <c r="AD574" s="1">
        <v>1154.5</v>
      </c>
      <c r="AE574" s="1">
        <v>975</v>
      </c>
      <c r="AF574" s="1">
        <v>865</v>
      </c>
      <c r="AG574" s="1">
        <v>792.3</v>
      </c>
      <c r="AH574" s="1">
        <v>836.4</v>
      </c>
      <c r="AI574" s="1">
        <v>753.6</v>
      </c>
      <c r="AJ574" s="1">
        <v>685.9</v>
      </c>
      <c r="AK574" s="1">
        <v>656.6</v>
      </c>
      <c r="AL574" s="1">
        <v>617.9</v>
      </c>
      <c r="AM574" s="1">
        <v>626.3</v>
      </c>
      <c r="AN574" s="1">
        <v>596.4</v>
      </c>
      <c r="AO574" s="1">
        <v>529.4</v>
      </c>
      <c r="AP574" s="1">
        <v>499.7</v>
      </c>
      <c r="AQ574" s="1">
        <v>449.1</v>
      </c>
      <c r="AR574" s="1">
        <v>483.8</v>
      </c>
      <c r="AS574" s="1">
        <v>536.3</v>
      </c>
      <c r="AT574" s="1">
        <v>552.4</v>
      </c>
      <c r="AU574" s="1">
        <v>585.1</v>
      </c>
      <c r="AV574" s="1">
        <v>488.4</v>
      </c>
      <c r="AW574" s="1">
        <v>479.6</v>
      </c>
      <c r="AX574" s="1">
        <v>451.6</v>
      </c>
      <c r="AY574" s="1">
        <v>346.5</v>
      </c>
      <c r="AZ574" s="1">
        <v>287.3</v>
      </c>
      <c r="BA574" s="1">
        <v>259.1</v>
      </c>
      <c r="BB574" s="1">
        <v>218.1</v>
      </c>
      <c r="BC574" s="1">
        <v>284.7</v>
      </c>
      <c r="BD574" s="1">
        <v>260.2</v>
      </c>
      <c r="BE574" s="1">
        <v>0</v>
      </c>
      <c r="BF574" s="1">
        <v>0</v>
      </c>
      <c r="BG574" s="1">
        <v>0</v>
      </c>
      <c r="BH574" s="1">
        <v>0</v>
      </c>
      <c r="BI574" s="1">
        <v>0</v>
      </c>
      <c r="BJ574" s="1">
        <v>0</v>
      </c>
      <c r="BK574" s="1">
        <v>0</v>
      </c>
      <c r="BL574" s="1">
        <f t="shared" si="8"/>
        <v>22841.699999999993</v>
      </c>
    </row>
    <row r="575" spans="1:64" ht="15">
      <c r="A575" t="s">
        <v>10</v>
      </c>
      <c r="B575" s="13" t="s">
        <v>6</v>
      </c>
      <c r="C575">
        <v>1982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1521.5</v>
      </c>
      <c r="Z575" s="1">
        <v>1243.1</v>
      </c>
      <c r="AA575" s="1">
        <v>1235.7</v>
      </c>
      <c r="AB575" s="1">
        <v>1086.4</v>
      </c>
      <c r="AC575" s="1">
        <v>1045.5</v>
      </c>
      <c r="AD575" s="1">
        <v>929.3</v>
      </c>
      <c r="AE575" s="1">
        <v>924.5</v>
      </c>
      <c r="AF575" s="1">
        <v>824.7</v>
      </c>
      <c r="AG575" s="1">
        <v>827.1</v>
      </c>
      <c r="AH575" s="1">
        <v>876.6</v>
      </c>
      <c r="AI575" s="1">
        <v>836.4</v>
      </c>
      <c r="AJ575" s="1">
        <v>762.8</v>
      </c>
      <c r="AK575" s="1">
        <v>724</v>
      </c>
      <c r="AL575" s="1">
        <v>720.1</v>
      </c>
      <c r="AM575" s="1">
        <v>648.6</v>
      </c>
      <c r="AN575" s="1">
        <v>607.1</v>
      </c>
      <c r="AO575" s="1">
        <v>482.4</v>
      </c>
      <c r="AP575" s="1">
        <v>375.6</v>
      </c>
      <c r="AQ575" s="1">
        <v>380.8</v>
      </c>
      <c r="AR575" s="1">
        <v>307.5</v>
      </c>
      <c r="AS575" s="1">
        <v>311.6</v>
      </c>
      <c r="AT575" s="1">
        <v>246.5</v>
      </c>
      <c r="AU575" s="1">
        <v>249.6</v>
      </c>
      <c r="AV575" s="1">
        <v>200.3</v>
      </c>
      <c r="AW575" s="1">
        <v>179.5</v>
      </c>
      <c r="AX575" s="1">
        <v>231.9</v>
      </c>
      <c r="AY575" s="1">
        <v>243.7</v>
      </c>
      <c r="AZ575" s="1">
        <v>212.6</v>
      </c>
      <c r="BA575" s="1">
        <v>182.9</v>
      </c>
      <c r="BB575" s="1">
        <v>163.3</v>
      </c>
      <c r="BC575" s="1">
        <v>175.9</v>
      </c>
      <c r="BD575" s="1">
        <v>186.4</v>
      </c>
      <c r="BE575" s="1">
        <v>0</v>
      </c>
      <c r="BF575" s="1">
        <v>0</v>
      </c>
      <c r="BG575" s="1">
        <v>0</v>
      </c>
      <c r="BH575" s="1">
        <v>0</v>
      </c>
      <c r="BI575" s="1">
        <v>0</v>
      </c>
      <c r="BJ575" s="1">
        <v>0</v>
      </c>
      <c r="BK575" s="1">
        <v>0</v>
      </c>
      <c r="BL575" s="1">
        <f t="shared" si="8"/>
        <v>18943.9</v>
      </c>
    </row>
    <row r="576" spans="1:64" ht="15">
      <c r="A576" t="s">
        <v>10</v>
      </c>
      <c r="B576" s="13" t="s">
        <v>6</v>
      </c>
      <c r="C576">
        <v>1983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2404.5</v>
      </c>
      <c r="AA576" s="1">
        <v>2151.3</v>
      </c>
      <c r="AB576" s="1">
        <v>1888.9</v>
      </c>
      <c r="AC576" s="1">
        <v>1913.3</v>
      </c>
      <c r="AD576" s="1">
        <v>1844.4</v>
      </c>
      <c r="AE576" s="1">
        <v>1769.6</v>
      </c>
      <c r="AF576" s="1">
        <v>1569</v>
      </c>
      <c r="AG576" s="1">
        <v>1714</v>
      </c>
      <c r="AH576" s="1">
        <v>1625.1</v>
      </c>
      <c r="AI576" s="1">
        <v>1606.6</v>
      </c>
      <c r="AJ576" s="1">
        <v>1617</v>
      </c>
      <c r="AK576" s="1">
        <v>1522.7</v>
      </c>
      <c r="AL576" s="1">
        <v>1331.6</v>
      </c>
      <c r="AM576" s="1">
        <v>1270.5</v>
      </c>
      <c r="AN576" s="1">
        <v>1247.4</v>
      </c>
      <c r="AO576" s="1">
        <v>1075.3</v>
      </c>
      <c r="AP576" s="1">
        <v>902.9</v>
      </c>
      <c r="AQ576" s="1">
        <v>770.1</v>
      </c>
      <c r="AR576" s="1">
        <v>691.9</v>
      </c>
      <c r="AS576" s="1">
        <v>605.7</v>
      </c>
      <c r="AT576" s="1">
        <v>931.1</v>
      </c>
      <c r="AU576" s="1">
        <v>747.5</v>
      </c>
      <c r="AV576" s="1">
        <v>996.8</v>
      </c>
      <c r="AW576" s="1">
        <v>880</v>
      </c>
      <c r="AX576" s="1">
        <v>678.6</v>
      </c>
      <c r="AY576" s="1">
        <v>607.6</v>
      </c>
      <c r="AZ576" s="1">
        <v>491.4</v>
      </c>
      <c r="BA576" s="1">
        <v>451.8</v>
      </c>
      <c r="BB576" s="1">
        <v>365.5</v>
      </c>
      <c r="BC576" s="1">
        <v>314.6</v>
      </c>
      <c r="BD576" s="1">
        <v>272.7</v>
      </c>
      <c r="BE576" s="1">
        <v>0</v>
      </c>
      <c r="BF576" s="1">
        <v>0</v>
      </c>
      <c r="BG576" s="1">
        <v>0</v>
      </c>
      <c r="BH576" s="1">
        <v>0</v>
      </c>
      <c r="BI576" s="1">
        <v>0</v>
      </c>
      <c r="BJ576" s="1">
        <v>0</v>
      </c>
      <c r="BK576" s="1">
        <v>0</v>
      </c>
      <c r="BL576" s="1">
        <f t="shared" si="8"/>
        <v>36259.399999999994</v>
      </c>
    </row>
    <row r="577" spans="1:64" ht="15">
      <c r="A577" t="s">
        <v>10</v>
      </c>
      <c r="B577" s="13" t="s">
        <v>6</v>
      </c>
      <c r="C577">
        <v>1984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2520.1</v>
      </c>
      <c r="AB577" s="1">
        <v>2392.4</v>
      </c>
      <c r="AC577" s="1">
        <v>1984.9</v>
      </c>
      <c r="AD577" s="1">
        <v>1773.8</v>
      </c>
      <c r="AE577" s="1">
        <v>1711.6</v>
      </c>
      <c r="AF577" s="1">
        <v>1647.6</v>
      </c>
      <c r="AG577" s="1">
        <v>1754.1</v>
      </c>
      <c r="AH577" s="1">
        <v>1800.6</v>
      </c>
      <c r="AI577" s="1">
        <v>1587.2</v>
      </c>
      <c r="AJ577" s="1">
        <v>1572.4</v>
      </c>
      <c r="AK577" s="1">
        <v>1454.4</v>
      </c>
      <c r="AL577" s="1">
        <v>1436.9</v>
      </c>
      <c r="AM577" s="1">
        <v>1105.2</v>
      </c>
      <c r="AN577" s="1">
        <v>1168.4</v>
      </c>
      <c r="AO577" s="1">
        <v>1007.9</v>
      </c>
      <c r="AP577" s="1">
        <v>855.7</v>
      </c>
      <c r="AQ577" s="1">
        <v>862.3</v>
      </c>
      <c r="AR577" s="1">
        <v>688.5</v>
      </c>
      <c r="AS577" s="1">
        <v>718.6</v>
      </c>
      <c r="AT577" s="1">
        <v>578.2</v>
      </c>
      <c r="AU577" s="1">
        <v>561.5</v>
      </c>
      <c r="AV577" s="1">
        <v>726.7</v>
      </c>
      <c r="AW577" s="1">
        <v>696.9</v>
      </c>
      <c r="AX577" s="1">
        <v>551.4</v>
      </c>
      <c r="AY577" s="1">
        <v>466.5</v>
      </c>
      <c r="AZ577" s="1">
        <v>397.6</v>
      </c>
      <c r="BA577" s="1">
        <v>358.7</v>
      </c>
      <c r="BB577" s="1">
        <v>389.2</v>
      </c>
      <c r="BC577" s="1">
        <v>379.1</v>
      </c>
      <c r="BD577" s="1">
        <v>382.6</v>
      </c>
      <c r="BE577" s="1">
        <v>0</v>
      </c>
      <c r="BF577" s="1">
        <v>0</v>
      </c>
      <c r="BG577" s="1">
        <v>0</v>
      </c>
      <c r="BH577" s="1">
        <v>0</v>
      </c>
      <c r="BI577" s="1">
        <v>0</v>
      </c>
      <c r="BJ577" s="1">
        <v>0</v>
      </c>
      <c r="BK577" s="1">
        <v>0</v>
      </c>
      <c r="BL577" s="1">
        <f t="shared" si="8"/>
        <v>33531.00000000001</v>
      </c>
    </row>
    <row r="578" spans="1:64" ht="15">
      <c r="A578" t="s">
        <v>10</v>
      </c>
      <c r="B578" s="13" t="s">
        <v>6</v>
      </c>
      <c r="C578">
        <v>1985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3276.9</v>
      </c>
      <c r="AC578" s="1">
        <v>2915.9</v>
      </c>
      <c r="AD578" s="1">
        <v>2519.8</v>
      </c>
      <c r="AE578" s="1">
        <v>2395.1</v>
      </c>
      <c r="AF578" s="1">
        <v>2084.7</v>
      </c>
      <c r="AG578" s="1">
        <v>1958.9</v>
      </c>
      <c r="AH578" s="1">
        <v>1950.5</v>
      </c>
      <c r="AI578" s="1">
        <v>1675.6</v>
      </c>
      <c r="AJ578" s="1">
        <v>1734.4</v>
      </c>
      <c r="AK578" s="1">
        <v>1637.8</v>
      </c>
      <c r="AL578" s="1">
        <v>1456.9</v>
      </c>
      <c r="AM578" s="1">
        <v>1314.7</v>
      </c>
      <c r="AN578" s="1">
        <v>1218.2</v>
      </c>
      <c r="AO578" s="1">
        <v>1047.8</v>
      </c>
      <c r="AP578" s="1">
        <v>1044.6</v>
      </c>
      <c r="AQ578" s="1">
        <v>1046</v>
      </c>
      <c r="AR578" s="1">
        <v>1137.4</v>
      </c>
      <c r="AS578" s="1">
        <v>1132.5</v>
      </c>
      <c r="AT578" s="1">
        <v>1032.1</v>
      </c>
      <c r="AU578" s="1">
        <v>1111.7</v>
      </c>
      <c r="AV578" s="1">
        <v>1028.8</v>
      </c>
      <c r="AW578" s="1">
        <v>1070.7</v>
      </c>
      <c r="AX578" s="1">
        <v>863.1</v>
      </c>
      <c r="AY578" s="1">
        <v>845.1</v>
      </c>
      <c r="AZ578" s="1">
        <v>683.7</v>
      </c>
      <c r="BA578" s="1">
        <v>719</v>
      </c>
      <c r="BB578" s="1">
        <v>664.9</v>
      </c>
      <c r="BC578" s="1">
        <v>699.7</v>
      </c>
      <c r="BD578" s="1">
        <v>654.5</v>
      </c>
      <c r="BE578" s="1">
        <v>0</v>
      </c>
      <c r="BF578" s="1">
        <v>0</v>
      </c>
      <c r="BG578" s="1">
        <v>0</v>
      </c>
      <c r="BH578" s="1">
        <v>0</v>
      </c>
      <c r="BI578" s="1">
        <v>0</v>
      </c>
      <c r="BJ578" s="1">
        <v>0</v>
      </c>
      <c r="BK578" s="1">
        <v>0</v>
      </c>
      <c r="BL578" s="1">
        <f t="shared" si="8"/>
        <v>40920.99999999999</v>
      </c>
    </row>
    <row r="579" spans="1:64" ht="15">
      <c r="A579" t="s">
        <v>10</v>
      </c>
      <c r="B579" s="13" t="s">
        <v>6</v>
      </c>
      <c r="C579">
        <v>1986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2711.9</v>
      </c>
      <c r="AD579" s="1">
        <v>2244.4</v>
      </c>
      <c r="AE579" s="1">
        <v>1943.8</v>
      </c>
      <c r="AF579" s="1">
        <v>1760.6</v>
      </c>
      <c r="AG579" s="1">
        <v>1804.4</v>
      </c>
      <c r="AH579" s="1">
        <v>1801.2</v>
      </c>
      <c r="AI579" s="1">
        <v>1734.4</v>
      </c>
      <c r="AJ579" s="1">
        <v>1731.5</v>
      </c>
      <c r="AK579" s="1">
        <v>1742.8</v>
      </c>
      <c r="AL579" s="1">
        <v>1666.3</v>
      </c>
      <c r="AM579" s="1">
        <v>1513</v>
      </c>
      <c r="AN579" s="1">
        <v>1377.1</v>
      </c>
      <c r="AO579" s="1">
        <v>1284.5</v>
      </c>
      <c r="AP579" s="1">
        <v>1234.1</v>
      </c>
      <c r="AQ579" s="1">
        <v>1136.6</v>
      </c>
      <c r="AR579" s="1">
        <v>985.3</v>
      </c>
      <c r="AS579" s="1">
        <v>988</v>
      </c>
      <c r="AT579" s="1">
        <v>958.1</v>
      </c>
      <c r="AU579" s="1">
        <v>898.4</v>
      </c>
      <c r="AV579" s="1">
        <v>957.3</v>
      </c>
      <c r="AW579" s="1">
        <v>1048.9</v>
      </c>
      <c r="AX579" s="1">
        <v>814</v>
      </c>
      <c r="AY579" s="1">
        <v>600.9</v>
      </c>
      <c r="AZ579" s="1">
        <v>527.2</v>
      </c>
      <c r="BA579" s="1">
        <v>483.2</v>
      </c>
      <c r="BB579" s="1">
        <v>440.8</v>
      </c>
      <c r="BC579" s="1">
        <v>403.4</v>
      </c>
      <c r="BD579" s="1">
        <v>335.4</v>
      </c>
      <c r="BE579" s="1">
        <v>0</v>
      </c>
      <c r="BF579" s="1">
        <v>0</v>
      </c>
      <c r="BG579" s="1">
        <v>0</v>
      </c>
      <c r="BH579" s="1">
        <v>0</v>
      </c>
      <c r="BI579" s="1">
        <v>0</v>
      </c>
      <c r="BJ579" s="1">
        <v>0</v>
      </c>
      <c r="BK579" s="1">
        <v>0</v>
      </c>
      <c r="BL579" s="1">
        <f t="shared" si="8"/>
        <v>35127.49999999999</v>
      </c>
    </row>
    <row r="580" spans="1:64" ht="15">
      <c r="A580" t="s">
        <v>10</v>
      </c>
      <c r="B580" s="13" t="s">
        <v>6</v>
      </c>
      <c r="C580">
        <v>1987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2677.8</v>
      </c>
      <c r="AE580" s="1">
        <v>2446.2</v>
      </c>
      <c r="AF580" s="1">
        <v>1919.3</v>
      </c>
      <c r="AG580" s="1">
        <v>1811.1</v>
      </c>
      <c r="AH580" s="1">
        <v>1736.6</v>
      </c>
      <c r="AI580" s="1">
        <v>1702.3</v>
      </c>
      <c r="AJ580" s="1">
        <v>1685.4</v>
      </c>
      <c r="AK580" s="1">
        <v>1656.4</v>
      </c>
      <c r="AL580" s="1">
        <v>1461</v>
      </c>
      <c r="AM580" s="1">
        <v>1412.4</v>
      </c>
      <c r="AN580" s="1">
        <v>1441.8</v>
      </c>
      <c r="AO580" s="1">
        <v>1303.5</v>
      </c>
      <c r="AP580" s="1">
        <v>1149.5</v>
      </c>
      <c r="AQ580" s="1">
        <v>1003.5</v>
      </c>
      <c r="AR580" s="1">
        <v>878.5</v>
      </c>
      <c r="AS580" s="1">
        <v>656.8</v>
      </c>
      <c r="AT580" s="1">
        <v>592.2</v>
      </c>
      <c r="AU580" s="1">
        <v>486.6</v>
      </c>
      <c r="AV580" s="1">
        <v>456.9</v>
      </c>
      <c r="AW580" s="1">
        <v>429.2</v>
      </c>
      <c r="AX580" s="1">
        <v>418.4</v>
      </c>
      <c r="AY580" s="1">
        <v>381.3</v>
      </c>
      <c r="AZ580" s="1">
        <v>398.8</v>
      </c>
      <c r="BA580" s="1">
        <v>341.1</v>
      </c>
      <c r="BB580" s="1">
        <v>326.9</v>
      </c>
      <c r="BC580" s="1">
        <v>431.8</v>
      </c>
      <c r="BD580" s="1">
        <v>343.9</v>
      </c>
      <c r="BE580" s="1">
        <v>0</v>
      </c>
      <c r="BF580" s="1">
        <v>0</v>
      </c>
      <c r="BG580" s="1">
        <v>0</v>
      </c>
      <c r="BH580" s="1">
        <v>0</v>
      </c>
      <c r="BI580" s="1">
        <v>0</v>
      </c>
      <c r="BJ580" s="1">
        <v>0</v>
      </c>
      <c r="BK580" s="1">
        <v>0</v>
      </c>
      <c r="BL580" s="1">
        <f t="shared" si="8"/>
        <v>29549.2</v>
      </c>
    </row>
    <row r="581" spans="1:64" ht="15">
      <c r="A581" t="s">
        <v>10</v>
      </c>
      <c r="B581" s="13" t="s">
        <v>6</v>
      </c>
      <c r="C581">
        <v>1988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2665.4</v>
      </c>
      <c r="AF581" s="1">
        <v>2287.3</v>
      </c>
      <c r="AG581" s="1">
        <v>2022.7</v>
      </c>
      <c r="AH581" s="1">
        <v>1837.8</v>
      </c>
      <c r="AI581" s="1">
        <v>1767</v>
      </c>
      <c r="AJ581" s="1">
        <v>1667</v>
      </c>
      <c r="AK581" s="1">
        <v>1547.4</v>
      </c>
      <c r="AL581" s="1">
        <v>1336.8</v>
      </c>
      <c r="AM581" s="1">
        <v>1273.5</v>
      </c>
      <c r="AN581" s="1">
        <v>1411.6</v>
      </c>
      <c r="AO581" s="1">
        <v>1127.3</v>
      </c>
      <c r="AP581" s="1">
        <v>1021.6</v>
      </c>
      <c r="AQ581" s="1">
        <v>889.2</v>
      </c>
      <c r="AR581" s="1">
        <v>783.3</v>
      </c>
      <c r="AS581" s="1">
        <v>744.1</v>
      </c>
      <c r="AT581" s="1">
        <v>672.6</v>
      </c>
      <c r="AU581" s="1">
        <v>603.9</v>
      </c>
      <c r="AV581" s="1">
        <v>476.1</v>
      </c>
      <c r="AW581" s="1">
        <v>432.9</v>
      </c>
      <c r="AX581" s="1">
        <v>396.1</v>
      </c>
      <c r="AY581" s="1">
        <v>380.6</v>
      </c>
      <c r="AZ581" s="1">
        <v>313.2</v>
      </c>
      <c r="BA581" s="1">
        <v>255.8</v>
      </c>
      <c r="BB581" s="1">
        <v>257</v>
      </c>
      <c r="BC581" s="1">
        <v>349</v>
      </c>
      <c r="BD581" s="1">
        <v>298.1</v>
      </c>
      <c r="BE581" s="1">
        <v>0</v>
      </c>
      <c r="BF581" s="1">
        <v>0</v>
      </c>
      <c r="BG581" s="1">
        <v>0</v>
      </c>
      <c r="BH581" s="1">
        <v>0</v>
      </c>
      <c r="BI581" s="1">
        <v>0</v>
      </c>
      <c r="BJ581" s="1">
        <v>0</v>
      </c>
      <c r="BK581" s="1">
        <v>0</v>
      </c>
      <c r="BL581" s="1">
        <f t="shared" si="8"/>
        <v>26817.299999999992</v>
      </c>
    </row>
    <row r="582" spans="1:64" ht="15">
      <c r="A582" t="s">
        <v>10</v>
      </c>
      <c r="B582" s="13" t="s">
        <v>6</v>
      </c>
      <c r="C582">
        <v>1989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1572.3</v>
      </c>
      <c r="AG582" s="1">
        <v>1409.7</v>
      </c>
      <c r="AH582" s="1">
        <v>1241</v>
      </c>
      <c r="AI582" s="1">
        <v>1165.3</v>
      </c>
      <c r="AJ582" s="1">
        <v>1006.9</v>
      </c>
      <c r="AK582" s="1">
        <v>942.9</v>
      </c>
      <c r="AL582" s="1">
        <v>857.4</v>
      </c>
      <c r="AM582" s="1">
        <v>787.5</v>
      </c>
      <c r="AN582" s="1">
        <v>699.3</v>
      </c>
      <c r="AO582" s="1">
        <v>643.8</v>
      </c>
      <c r="AP582" s="1">
        <v>788.4</v>
      </c>
      <c r="AQ582" s="1">
        <v>660</v>
      </c>
      <c r="AR582" s="1">
        <v>642.8</v>
      </c>
      <c r="AS582" s="1">
        <v>403.8</v>
      </c>
      <c r="AT582" s="1">
        <v>384.8</v>
      </c>
      <c r="AU582" s="1">
        <v>438.2</v>
      </c>
      <c r="AV582" s="1">
        <v>393.9</v>
      </c>
      <c r="AW582" s="1">
        <v>300.1</v>
      </c>
      <c r="AX582" s="1">
        <v>329.1</v>
      </c>
      <c r="AY582" s="1">
        <v>268.8</v>
      </c>
      <c r="AZ582" s="1">
        <v>267.2</v>
      </c>
      <c r="BA582" s="1">
        <v>224.5</v>
      </c>
      <c r="BB582" s="1">
        <v>207.5</v>
      </c>
      <c r="BC582" s="1">
        <v>179.3</v>
      </c>
      <c r="BD582" s="1">
        <v>140.5</v>
      </c>
      <c r="BE582" s="1">
        <v>0</v>
      </c>
      <c r="BF582" s="1">
        <v>0</v>
      </c>
      <c r="BG582" s="1">
        <v>0</v>
      </c>
      <c r="BH582" s="1">
        <v>0</v>
      </c>
      <c r="BI582" s="1">
        <v>0</v>
      </c>
      <c r="BJ582" s="1">
        <v>0</v>
      </c>
      <c r="BK582" s="1">
        <v>0</v>
      </c>
      <c r="BL582" s="1">
        <f aca="true" t="shared" si="9" ref="BL582:BL645">SUM(D582:BK582)</f>
        <v>15954.999999999996</v>
      </c>
    </row>
    <row r="583" spans="1:64" ht="15">
      <c r="A583" t="s">
        <v>10</v>
      </c>
      <c r="B583" s="13" t="s">
        <v>6</v>
      </c>
      <c r="C583">
        <v>1990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1684.4</v>
      </c>
      <c r="AH583" s="1">
        <v>1552.2</v>
      </c>
      <c r="AI583" s="1">
        <v>1280.1</v>
      </c>
      <c r="AJ583" s="1">
        <v>1177.1</v>
      </c>
      <c r="AK583" s="1">
        <v>966.6</v>
      </c>
      <c r="AL583" s="1">
        <v>909.5</v>
      </c>
      <c r="AM583" s="1">
        <v>893.3</v>
      </c>
      <c r="AN583" s="1">
        <v>818.4</v>
      </c>
      <c r="AO583" s="1">
        <v>755.3</v>
      </c>
      <c r="AP583" s="1">
        <v>759.2</v>
      </c>
      <c r="AQ583" s="1">
        <v>764.9</v>
      </c>
      <c r="AR583" s="1">
        <v>763.2</v>
      </c>
      <c r="AS583" s="1">
        <v>648.5</v>
      </c>
      <c r="AT583" s="1">
        <v>540.7</v>
      </c>
      <c r="AU583" s="1">
        <v>428.3</v>
      </c>
      <c r="AV583" s="1">
        <v>394.5</v>
      </c>
      <c r="AW583" s="1">
        <v>347.5</v>
      </c>
      <c r="AX583" s="1">
        <v>337</v>
      </c>
      <c r="AY583" s="1">
        <v>319.5</v>
      </c>
      <c r="AZ583" s="1">
        <v>297.9</v>
      </c>
      <c r="BA583" s="1">
        <v>266.9</v>
      </c>
      <c r="BB583" s="1">
        <v>251.2</v>
      </c>
      <c r="BC583" s="1">
        <v>256.8</v>
      </c>
      <c r="BD583" s="1">
        <v>210.5</v>
      </c>
      <c r="BE583" s="1">
        <v>0</v>
      </c>
      <c r="BF583" s="1">
        <v>0</v>
      </c>
      <c r="BG583" s="1">
        <v>0</v>
      </c>
      <c r="BH583" s="1">
        <v>0</v>
      </c>
      <c r="BI583" s="1">
        <v>0</v>
      </c>
      <c r="BJ583" s="1">
        <v>0</v>
      </c>
      <c r="BK583" s="1">
        <v>0</v>
      </c>
      <c r="BL583" s="1">
        <f t="shared" si="9"/>
        <v>16623.5</v>
      </c>
    </row>
    <row r="584" spans="1:64" ht="15">
      <c r="A584" t="s">
        <v>10</v>
      </c>
      <c r="B584" s="13" t="s">
        <v>6</v>
      </c>
      <c r="C584">
        <v>1991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1763.5</v>
      </c>
      <c r="AI584" s="1">
        <v>1790.3</v>
      </c>
      <c r="AJ584" s="1">
        <v>1610.9</v>
      </c>
      <c r="AK584" s="1">
        <v>1476</v>
      </c>
      <c r="AL584" s="1">
        <v>1124</v>
      </c>
      <c r="AM584" s="1">
        <v>963.4</v>
      </c>
      <c r="AN584" s="1">
        <v>954.3</v>
      </c>
      <c r="AO584" s="1">
        <v>804.9</v>
      </c>
      <c r="AP584" s="1">
        <v>807.2</v>
      </c>
      <c r="AQ584" s="1">
        <v>739</v>
      </c>
      <c r="AR584" s="1">
        <v>604.8</v>
      </c>
      <c r="AS584" s="1">
        <v>493.5</v>
      </c>
      <c r="AT584" s="1">
        <v>361.7</v>
      </c>
      <c r="AU584" s="1">
        <v>295.8</v>
      </c>
      <c r="AV584" s="1">
        <v>264.1</v>
      </c>
      <c r="AW584" s="1">
        <v>281.9</v>
      </c>
      <c r="AX584" s="1">
        <v>258.1</v>
      </c>
      <c r="AY584" s="1">
        <v>229.8</v>
      </c>
      <c r="AZ584" s="1">
        <v>214.5</v>
      </c>
      <c r="BA584" s="1">
        <v>181.4</v>
      </c>
      <c r="BB584" s="1">
        <v>197.9</v>
      </c>
      <c r="BC584" s="1">
        <v>190</v>
      </c>
      <c r="BD584" s="1">
        <v>166.5</v>
      </c>
      <c r="BE584" s="1">
        <v>0</v>
      </c>
      <c r="BF584" s="1">
        <v>0</v>
      </c>
      <c r="BG584" s="1">
        <v>0</v>
      </c>
      <c r="BH584" s="1">
        <v>0</v>
      </c>
      <c r="BI584" s="1">
        <v>0</v>
      </c>
      <c r="BJ584" s="1">
        <v>0</v>
      </c>
      <c r="BK584" s="1">
        <v>0</v>
      </c>
      <c r="BL584" s="1">
        <f t="shared" si="9"/>
        <v>15773.499999999998</v>
      </c>
    </row>
    <row r="585" spans="1:64" ht="15">
      <c r="A585" t="s">
        <v>10</v>
      </c>
      <c r="B585" s="13" t="s">
        <v>6</v>
      </c>
      <c r="C585">
        <v>1992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1931</v>
      </c>
      <c r="AJ585" s="1">
        <v>1876.9</v>
      </c>
      <c r="AK585" s="1">
        <v>1620.5</v>
      </c>
      <c r="AL585" s="1">
        <v>1519.1</v>
      </c>
      <c r="AM585" s="1">
        <v>1374.9</v>
      </c>
      <c r="AN585" s="1">
        <v>1253.5</v>
      </c>
      <c r="AO585" s="1">
        <v>1153.4</v>
      </c>
      <c r="AP585" s="1">
        <v>974.1</v>
      </c>
      <c r="AQ585" s="1">
        <v>834.1</v>
      </c>
      <c r="AR585" s="1">
        <v>764.1</v>
      </c>
      <c r="AS585" s="1">
        <v>659.4</v>
      </c>
      <c r="AT585" s="1">
        <v>614.9</v>
      </c>
      <c r="AU585" s="1">
        <v>575.3</v>
      </c>
      <c r="AV585" s="1">
        <v>516.6</v>
      </c>
      <c r="AW585" s="1">
        <v>387.4</v>
      </c>
      <c r="AX585" s="1">
        <v>329</v>
      </c>
      <c r="AY585" s="1">
        <v>258.1</v>
      </c>
      <c r="AZ585" s="1">
        <v>220.3</v>
      </c>
      <c r="BA585" s="1">
        <v>210</v>
      </c>
      <c r="BB585" s="1">
        <v>174.6</v>
      </c>
      <c r="BC585" s="1">
        <v>187.9</v>
      </c>
      <c r="BD585" s="1">
        <v>183.2</v>
      </c>
      <c r="BE585" s="1">
        <v>0</v>
      </c>
      <c r="BF585" s="1">
        <v>0</v>
      </c>
      <c r="BG585" s="1">
        <v>0</v>
      </c>
      <c r="BH585" s="1">
        <v>0</v>
      </c>
      <c r="BI585" s="1">
        <v>0</v>
      </c>
      <c r="BJ585" s="1">
        <v>0</v>
      </c>
      <c r="BK585" s="1">
        <v>0</v>
      </c>
      <c r="BL585" s="1">
        <f t="shared" si="9"/>
        <v>17618.299999999996</v>
      </c>
    </row>
    <row r="586" spans="1:64" ht="15">
      <c r="A586" t="s">
        <v>10</v>
      </c>
      <c r="B586" s="13" t="s">
        <v>6</v>
      </c>
      <c r="C586">
        <v>1993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3354.5</v>
      </c>
      <c r="AK586" s="1">
        <v>2989.5</v>
      </c>
      <c r="AL586" s="1">
        <v>2355.9</v>
      </c>
      <c r="AM586" s="1">
        <v>2166.9</v>
      </c>
      <c r="AN586" s="1">
        <v>1861.1</v>
      </c>
      <c r="AO586" s="1">
        <v>1534.8</v>
      </c>
      <c r="AP586" s="1">
        <v>1316.4</v>
      </c>
      <c r="AQ586" s="1">
        <v>1376.1</v>
      </c>
      <c r="AR586" s="1">
        <v>1196.7</v>
      </c>
      <c r="AS586" s="1">
        <v>974.2</v>
      </c>
      <c r="AT586" s="1">
        <v>874.6</v>
      </c>
      <c r="AU586" s="1">
        <v>856.1</v>
      </c>
      <c r="AV586" s="1">
        <v>668.7</v>
      </c>
      <c r="AW586" s="1">
        <v>602.9</v>
      </c>
      <c r="AX586" s="1">
        <v>490.6</v>
      </c>
      <c r="AY586" s="1">
        <v>450.8</v>
      </c>
      <c r="AZ586" s="1">
        <v>358</v>
      </c>
      <c r="BA586" s="1">
        <v>342.8</v>
      </c>
      <c r="BB586" s="1">
        <v>299.5</v>
      </c>
      <c r="BC586" s="1">
        <v>335.4</v>
      </c>
      <c r="BD586" s="1">
        <v>264.3</v>
      </c>
      <c r="BE586" s="1">
        <v>0</v>
      </c>
      <c r="BF586" s="1">
        <v>0</v>
      </c>
      <c r="BG586" s="1">
        <v>0</v>
      </c>
      <c r="BH586" s="1">
        <v>0</v>
      </c>
      <c r="BI586" s="1">
        <v>0</v>
      </c>
      <c r="BJ586" s="1">
        <v>0</v>
      </c>
      <c r="BK586" s="1">
        <v>0</v>
      </c>
      <c r="BL586" s="1">
        <f t="shared" si="9"/>
        <v>24669.799999999996</v>
      </c>
    </row>
    <row r="587" spans="1:64" ht="15">
      <c r="A587" t="s">
        <v>10</v>
      </c>
      <c r="B587" s="13" t="s">
        <v>6</v>
      </c>
      <c r="C587">
        <v>1994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3264.2</v>
      </c>
      <c r="AL587" s="1">
        <v>3056.2</v>
      </c>
      <c r="AM587" s="1">
        <v>2224.6</v>
      </c>
      <c r="AN587" s="1">
        <v>1874.7</v>
      </c>
      <c r="AO587" s="1">
        <v>1521.1</v>
      </c>
      <c r="AP587" s="1">
        <v>1256.5</v>
      </c>
      <c r="AQ587" s="1">
        <v>1165.1</v>
      </c>
      <c r="AR587" s="1">
        <v>1021.5</v>
      </c>
      <c r="AS587" s="1">
        <v>878.4</v>
      </c>
      <c r="AT587" s="1">
        <v>733.7</v>
      </c>
      <c r="AU587" s="1">
        <v>649.6</v>
      </c>
      <c r="AV587" s="1">
        <v>625.3</v>
      </c>
      <c r="AW587" s="1">
        <v>564.8</v>
      </c>
      <c r="AX587" s="1">
        <v>458.6</v>
      </c>
      <c r="AY587" s="1">
        <v>426.6</v>
      </c>
      <c r="AZ587" s="1">
        <v>375.4</v>
      </c>
      <c r="BA587" s="1">
        <v>349</v>
      </c>
      <c r="BB587" s="1">
        <v>354.1</v>
      </c>
      <c r="BC587" s="1">
        <v>350.8</v>
      </c>
      <c r="BD587" s="1">
        <v>327.4</v>
      </c>
      <c r="BE587" s="1">
        <v>0</v>
      </c>
      <c r="BF587" s="1">
        <v>0</v>
      </c>
      <c r="BG587" s="1">
        <v>0</v>
      </c>
      <c r="BH587" s="1">
        <v>0</v>
      </c>
      <c r="BI587" s="1">
        <v>0</v>
      </c>
      <c r="BJ587" s="1">
        <v>0</v>
      </c>
      <c r="BK587" s="1">
        <v>0</v>
      </c>
      <c r="BL587" s="1">
        <f t="shared" si="9"/>
        <v>21477.599999999995</v>
      </c>
    </row>
    <row r="588" spans="1:64" ht="15">
      <c r="A588" t="s">
        <v>10</v>
      </c>
      <c r="B588" s="13" t="s">
        <v>6</v>
      </c>
      <c r="C588">
        <v>1995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3043.7</v>
      </c>
      <c r="AM588" s="1">
        <v>2726</v>
      </c>
      <c r="AN588" s="1">
        <v>2147.1</v>
      </c>
      <c r="AO588" s="1">
        <v>1883.1</v>
      </c>
      <c r="AP588" s="1">
        <v>1584.4</v>
      </c>
      <c r="AQ588" s="1">
        <v>1279.1</v>
      </c>
      <c r="AR588" s="1">
        <v>1105.4</v>
      </c>
      <c r="AS588" s="1">
        <v>900.8</v>
      </c>
      <c r="AT588" s="1">
        <v>781.2</v>
      </c>
      <c r="AU588" s="1">
        <v>665.1</v>
      </c>
      <c r="AV588" s="1">
        <v>604.2</v>
      </c>
      <c r="AW588" s="1">
        <v>552.4</v>
      </c>
      <c r="AX588" s="1">
        <v>490.7</v>
      </c>
      <c r="AY588" s="1">
        <v>383.5</v>
      </c>
      <c r="AZ588" s="1">
        <v>345.5</v>
      </c>
      <c r="BA588" s="1">
        <v>326.5</v>
      </c>
      <c r="BB588" s="1">
        <v>303.2</v>
      </c>
      <c r="BC588" s="1">
        <v>277.3</v>
      </c>
      <c r="BD588" s="1">
        <v>251.7</v>
      </c>
      <c r="BE588" s="1">
        <v>0</v>
      </c>
      <c r="BF588" s="1">
        <v>0</v>
      </c>
      <c r="BG588" s="1">
        <v>0</v>
      </c>
      <c r="BH588" s="1">
        <v>0</v>
      </c>
      <c r="BI588" s="1">
        <v>0</v>
      </c>
      <c r="BJ588" s="1">
        <v>0</v>
      </c>
      <c r="BK588" s="1">
        <v>0</v>
      </c>
      <c r="BL588" s="1">
        <f t="shared" si="9"/>
        <v>19650.9</v>
      </c>
    </row>
    <row r="589" spans="1:64" ht="15">
      <c r="A589" t="s">
        <v>10</v>
      </c>
      <c r="B589" s="13" t="s">
        <v>6</v>
      </c>
      <c r="C589">
        <v>1996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3601.2</v>
      </c>
      <c r="AN589" s="1">
        <v>3100</v>
      </c>
      <c r="AO589" s="1">
        <v>2406.5</v>
      </c>
      <c r="AP589" s="1">
        <v>2018.4</v>
      </c>
      <c r="AQ589" s="1">
        <v>1615.1</v>
      </c>
      <c r="AR589" s="1">
        <v>1436.9</v>
      </c>
      <c r="AS589" s="1">
        <v>1239.9</v>
      </c>
      <c r="AT589" s="1">
        <v>1073.2</v>
      </c>
      <c r="AU589" s="1">
        <v>872.2</v>
      </c>
      <c r="AV589" s="1">
        <v>798.9</v>
      </c>
      <c r="AW589" s="1">
        <v>853</v>
      </c>
      <c r="AX589" s="1">
        <v>754.4</v>
      </c>
      <c r="AY589" s="1">
        <v>846.5</v>
      </c>
      <c r="AZ589" s="1">
        <v>814.8</v>
      </c>
      <c r="BA589" s="1">
        <v>719.8</v>
      </c>
      <c r="BB589" s="1">
        <v>483.4</v>
      </c>
      <c r="BC589" s="1">
        <v>472.1</v>
      </c>
      <c r="BD589" s="1">
        <v>420</v>
      </c>
      <c r="BE589" s="1">
        <v>0</v>
      </c>
      <c r="BF589" s="1">
        <v>0</v>
      </c>
      <c r="BG589" s="1">
        <v>0</v>
      </c>
      <c r="BH589" s="1">
        <v>0</v>
      </c>
      <c r="BI589" s="1">
        <v>0</v>
      </c>
      <c r="BJ589" s="1">
        <v>0</v>
      </c>
      <c r="BK589" s="1">
        <v>0</v>
      </c>
      <c r="BL589" s="1">
        <f t="shared" si="9"/>
        <v>23526.300000000003</v>
      </c>
    </row>
    <row r="590" spans="1:64" ht="15">
      <c r="A590" t="s">
        <v>10</v>
      </c>
      <c r="B590" s="13" t="s">
        <v>6</v>
      </c>
      <c r="C590">
        <v>1997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4533.2</v>
      </c>
      <c r="AO590" s="1">
        <v>3959.4</v>
      </c>
      <c r="AP590" s="1">
        <v>2892.7</v>
      </c>
      <c r="AQ590" s="1">
        <v>2439.9</v>
      </c>
      <c r="AR590" s="1">
        <v>1975.5</v>
      </c>
      <c r="AS590" s="1">
        <v>1710.6</v>
      </c>
      <c r="AT590" s="1">
        <v>1444.1</v>
      </c>
      <c r="AU590" s="1">
        <v>1225.3</v>
      </c>
      <c r="AV590" s="1">
        <v>1082.1</v>
      </c>
      <c r="AW590" s="1">
        <v>1005.5</v>
      </c>
      <c r="AX590" s="1">
        <v>952.4</v>
      </c>
      <c r="AY590" s="1">
        <v>1011</v>
      </c>
      <c r="AZ590" s="1">
        <v>790.5</v>
      </c>
      <c r="BA590" s="1">
        <v>735.3</v>
      </c>
      <c r="BB590" s="1">
        <v>786.4</v>
      </c>
      <c r="BC590" s="1">
        <v>597.4</v>
      </c>
      <c r="BD590" s="1">
        <v>520.6</v>
      </c>
      <c r="BE590" s="1">
        <v>0</v>
      </c>
      <c r="BF590" s="1">
        <v>0</v>
      </c>
      <c r="BG590" s="1">
        <v>0</v>
      </c>
      <c r="BH590" s="1">
        <v>0</v>
      </c>
      <c r="BI590" s="1">
        <v>0</v>
      </c>
      <c r="BJ590" s="1">
        <v>0</v>
      </c>
      <c r="BK590" s="1">
        <v>0</v>
      </c>
      <c r="BL590" s="1">
        <f t="shared" si="9"/>
        <v>27661.899999999998</v>
      </c>
    </row>
    <row r="591" spans="1:64" ht="15">
      <c r="A591" t="s">
        <v>10</v>
      </c>
      <c r="B591" s="13" t="s">
        <v>6</v>
      </c>
      <c r="C591">
        <v>1998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3324.4</v>
      </c>
      <c r="AP591" s="1">
        <v>2634.4</v>
      </c>
      <c r="AQ591" s="1">
        <v>2091.5</v>
      </c>
      <c r="AR591" s="1">
        <v>1668.2</v>
      </c>
      <c r="AS591" s="1">
        <v>1328.7</v>
      </c>
      <c r="AT591" s="1">
        <v>1207</v>
      </c>
      <c r="AU591" s="1">
        <v>1073.1</v>
      </c>
      <c r="AV591" s="1">
        <v>875.8</v>
      </c>
      <c r="AW591" s="1">
        <v>777</v>
      </c>
      <c r="AX591" s="1">
        <v>685.1</v>
      </c>
      <c r="AY591" s="1">
        <v>597</v>
      </c>
      <c r="AZ591" s="1">
        <v>459.5</v>
      </c>
      <c r="BA591" s="1">
        <v>430.4</v>
      </c>
      <c r="BB591" s="1">
        <v>436.5</v>
      </c>
      <c r="BC591" s="1">
        <v>387.4</v>
      </c>
      <c r="BD591" s="1">
        <v>303.2</v>
      </c>
      <c r="BE591" s="1">
        <v>0</v>
      </c>
      <c r="BF591" s="1">
        <v>0</v>
      </c>
      <c r="BG591" s="1">
        <v>0</v>
      </c>
      <c r="BH591" s="1">
        <v>0</v>
      </c>
      <c r="BI591" s="1">
        <v>0</v>
      </c>
      <c r="BJ591" s="1">
        <v>0</v>
      </c>
      <c r="BK591" s="1">
        <v>0</v>
      </c>
      <c r="BL591" s="1">
        <f t="shared" si="9"/>
        <v>18279.200000000004</v>
      </c>
    </row>
    <row r="592" spans="1:64" ht="15">
      <c r="A592" t="s">
        <v>10</v>
      </c>
      <c r="B592" s="13" t="s">
        <v>6</v>
      </c>
      <c r="C592">
        <v>1999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2292.8</v>
      </c>
      <c r="AQ592" s="1">
        <v>1930.8</v>
      </c>
      <c r="AR592" s="1">
        <v>1495</v>
      </c>
      <c r="AS592" s="1">
        <v>1229.7</v>
      </c>
      <c r="AT592" s="1">
        <v>1143.6</v>
      </c>
      <c r="AU592" s="1">
        <v>898</v>
      </c>
      <c r="AV592" s="1">
        <v>809.9</v>
      </c>
      <c r="AW592" s="1">
        <v>681.3</v>
      </c>
      <c r="AX592" s="1">
        <v>659.1</v>
      </c>
      <c r="AY592" s="1">
        <v>611.6</v>
      </c>
      <c r="AZ592" s="1">
        <v>529.7</v>
      </c>
      <c r="BA592" s="1">
        <v>402.1</v>
      </c>
      <c r="BB592" s="1">
        <v>344.6</v>
      </c>
      <c r="BC592" s="1">
        <v>290.3</v>
      </c>
      <c r="BD592" s="1">
        <v>227.7</v>
      </c>
      <c r="BE592" s="1">
        <v>0</v>
      </c>
      <c r="BF592" s="1">
        <v>0</v>
      </c>
      <c r="BG592" s="1">
        <v>0</v>
      </c>
      <c r="BH592" s="1">
        <v>0</v>
      </c>
      <c r="BI592" s="1">
        <v>0</v>
      </c>
      <c r="BJ592" s="1">
        <v>0</v>
      </c>
      <c r="BK592" s="1">
        <v>0</v>
      </c>
      <c r="BL592" s="1">
        <f t="shared" si="9"/>
        <v>13546.2</v>
      </c>
    </row>
    <row r="593" spans="1:64" ht="15">
      <c r="A593" t="s">
        <v>10</v>
      </c>
      <c r="B593" s="13" t="s">
        <v>6</v>
      </c>
      <c r="C593">
        <v>2000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3238.4</v>
      </c>
      <c r="AR593" s="1">
        <v>2786.8</v>
      </c>
      <c r="AS593" s="1">
        <v>2015.3</v>
      </c>
      <c r="AT593" s="1">
        <v>1669.2</v>
      </c>
      <c r="AU593" s="1">
        <v>1240.6</v>
      </c>
      <c r="AV593" s="1">
        <v>1074.2</v>
      </c>
      <c r="AW593" s="1">
        <v>905.1</v>
      </c>
      <c r="AX593" s="1">
        <v>754.6</v>
      </c>
      <c r="AY593" s="1">
        <v>715.6</v>
      </c>
      <c r="AZ593" s="1">
        <v>630.3</v>
      </c>
      <c r="BA593" s="1">
        <v>615.2</v>
      </c>
      <c r="BB593" s="1">
        <v>583.1</v>
      </c>
      <c r="BC593" s="1">
        <v>637.5</v>
      </c>
      <c r="BD593" s="1">
        <v>529.1</v>
      </c>
      <c r="BE593" s="1">
        <v>0</v>
      </c>
      <c r="BF593" s="1">
        <v>0</v>
      </c>
      <c r="BG593" s="1">
        <v>0</v>
      </c>
      <c r="BH593" s="1">
        <v>0</v>
      </c>
      <c r="BI593" s="1">
        <v>0</v>
      </c>
      <c r="BJ593" s="1">
        <v>0</v>
      </c>
      <c r="BK593" s="1">
        <v>0</v>
      </c>
      <c r="BL593" s="1">
        <f t="shared" si="9"/>
        <v>17395</v>
      </c>
    </row>
    <row r="594" spans="1:64" ht="15">
      <c r="A594" t="s">
        <v>10</v>
      </c>
      <c r="B594" s="13" t="s">
        <v>6</v>
      </c>
      <c r="C594">
        <v>2001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3112.7</v>
      </c>
      <c r="AS594" s="1">
        <v>2372.3</v>
      </c>
      <c r="AT594" s="1">
        <v>1831.1</v>
      </c>
      <c r="AU594" s="1">
        <v>1481.9</v>
      </c>
      <c r="AV594" s="1">
        <v>1285.2</v>
      </c>
      <c r="AW594" s="1">
        <v>1016.9</v>
      </c>
      <c r="AX594" s="1">
        <v>811.8</v>
      </c>
      <c r="AY594" s="1">
        <v>709.8</v>
      </c>
      <c r="AZ594" s="1">
        <v>601.6</v>
      </c>
      <c r="BA594" s="1">
        <v>498</v>
      </c>
      <c r="BB594" s="1">
        <v>387.7</v>
      </c>
      <c r="BC594" s="1">
        <v>362.6</v>
      </c>
      <c r="BD594" s="1">
        <v>339.1</v>
      </c>
      <c r="BE594" s="1">
        <v>0</v>
      </c>
      <c r="BF594" s="1">
        <v>0</v>
      </c>
      <c r="BG594" s="1">
        <v>0</v>
      </c>
      <c r="BH594" s="1">
        <v>0</v>
      </c>
      <c r="BI594" s="1">
        <v>0</v>
      </c>
      <c r="BJ594" s="1">
        <v>0</v>
      </c>
      <c r="BK594" s="1">
        <v>0</v>
      </c>
      <c r="BL594" s="1">
        <f t="shared" si="9"/>
        <v>14810.7</v>
      </c>
    </row>
    <row r="595" spans="1:64" ht="15">
      <c r="A595" t="s">
        <v>10</v>
      </c>
      <c r="B595" s="13" t="s">
        <v>6</v>
      </c>
      <c r="C595">
        <v>2002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2323</v>
      </c>
      <c r="AT595" s="1">
        <v>1956.9</v>
      </c>
      <c r="AU595" s="1">
        <v>1398.3</v>
      </c>
      <c r="AV595" s="1">
        <v>1225.7</v>
      </c>
      <c r="AW595" s="1">
        <v>939.6</v>
      </c>
      <c r="AX595" s="1">
        <v>777.7</v>
      </c>
      <c r="AY595" s="1">
        <v>660.8</v>
      </c>
      <c r="AZ595" s="1">
        <v>550.9</v>
      </c>
      <c r="BA595" s="1">
        <v>521.6</v>
      </c>
      <c r="BB595" s="1">
        <v>451.5</v>
      </c>
      <c r="BC595" s="1">
        <v>366.4</v>
      </c>
      <c r="BD595" s="1">
        <v>324.5</v>
      </c>
      <c r="BE595" s="1">
        <v>0</v>
      </c>
      <c r="BF595" s="1">
        <v>0</v>
      </c>
      <c r="BG595" s="1">
        <v>0</v>
      </c>
      <c r="BH595" s="1">
        <v>0</v>
      </c>
      <c r="BI595" s="1">
        <v>0</v>
      </c>
      <c r="BJ595" s="1">
        <v>0</v>
      </c>
      <c r="BK595" s="1">
        <v>0</v>
      </c>
      <c r="BL595" s="1">
        <f t="shared" si="9"/>
        <v>11496.9</v>
      </c>
    </row>
    <row r="596" spans="1:64" ht="15">
      <c r="A596" t="s">
        <v>10</v>
      </c>
      <c r="B596" s="13" t="s">
        <v>6</v>
      </c>
      <c r="C596">
        <v>2003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2907.9</v>
      </c>
      <c r="AU596" s="1">
        <v>2302.9</v>
      </c>
      <c r="AV596" s="1">
        <v>1633.2</v>
      </c>
      <c r="AW596" s="1">
        <v>1304.1</v>
      </c>
      <c r="AX596" s="1">
        <v>1058.7</v>
      </c>
      <c r="AY596" s="1">
        <v>894.1</v>
      </c>
      <c r="AZ596" s="1">
        <v>722.5</v>
      </c>
      <c r="BA596" s="1">
        <v>622.3</v>
      </c>
      <c r="BB596" s="1">
        <v>552.8</v>
      </c>
      <c r="BC596" s="1">
        <v>494.8</v>
      </c>
      <c r="BD596" s="1">
        <v>438.9</v>
      </c>
      <c r="BE596" s="1">
        <v>0</v>
      </c>
      <c r="BF596" s="1">
        <v>0</v>
      </c>
      <c r="BG596" s="1">
        <v>0</v>
      </c>
      <c r="BH596" s="1">
        <v>0</v>
      </c>
      <c r="BI596" s="1">
        <v>0</v>
      </c>
      <c r="BJ596" s="1">
        <v>0</v>
      </c>
      <c r="BK596" s="1">
        <v>0</v>
      </c>
      <c r="BL596" s="1">
        <f t="shared" si="9"/>
        <v>12932.199999999999</v>
      </c>
    </row>
    <row r="597" spans="1:64" ht="15">
      <c r="A597" t="s">
        <v>10</v>
      </c>
      <c r="B597" s="13" t="s">
        <v>6</v>
      </c>
      <c r="C597">
        <v>2004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2084.3</v>
      </c>
      <c r="AV597" s="1">
        <v>1852.6</v>
      </c>
      <c r="AW597" s="1">
        <v>1465.7</v>
      </c>
      <c r="AX597" s="1">
        <v>1143.4</v>
      </c>
      <c r="AY597" s="1">
        <v>908</v>
      </c>
      <c r="AZ597" s="1">
        <v>770.8</v>
      </c>
      <c r="BA597" s="1">
        <v>594.1</v>
      </c>
      <c r="BB597" s="1">
        <v>530.7</v>
      </c>
      <c r="BC597" s="1">
        <v>410.1</v>
      </c>
      <c r="BD597" s="1">
        <v>451.1</v>
      </c>
      <c r="BE597" s="1">
        <v>0</v>
      </c>
      <c r="BF597" s="1">
        <v>0</v>
      </c>
      <c r="BG597" s="1">
        <v>0</v>
      </c>
      <c r="BH597" s="1">
        <v>0</v>
      </c>
      <c r="BI597" s="1">
        <v>0</v>
      </c>
      <c r="BJ597" s="1">
        <v>0</v>
      </c>
      <c r="BK597" s="1">
        <v>0</v>
      </c>
      <c r="BL597" s="1">
        <f t="shared" si="9"/>
        <v>10210.800000000001</v>
      </c>
    </row>
    <row r="598" spans="1:64" ht="15">
      <c r="A598" t="s">
        <v>10</v>
      </c>
      <c r="B598" s="13" t="s">
        <v>6</v>
      </c>
      <c r="C598">
        <v>2005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2476</v>
      </c>
      <c r="AW598" s="1">
        <v>2307.2</v>
      </c>
      <c r="AX598" s="1">
        <v>1680.8</v>
      </c>
      <c r="AY598" s="1">
        <v>1363.4</v>
      </c>
      <c r="AZ598" s="1">
        <v>1103.5</v>
      </c>
      <c r="BA598" s="1">
        <v>880.1</v>
      </c>
      <c r="BB598" s="1">
        <v>740.4</v>
      </c>
      <c r="BC598" s="1">
        <v>609.2</v>
      </c>
      <c r="BD598" s="1">
        <v>526.9</v>
      </c>
      <c r="BE598" s="1">
        <v>0</v>
      </c>
      <c r="BF598" s="1">
        <v>0</v>
      </c>
      <c r="BG598" s="1">
        <v>0</v>
      </c>
      <c r="BH598" s="1">
        <v>0</v>
      </c>
      <c r="BI598" s="1">
        <v>0</v>
      </c>
      <c r="BJ598" s="1">
        <v>0</v>
      </c>
      <c r="BK598" s="1">
        <v>0</v>
      </c>
      <c r="BL598" s="1">
        <f t="shared" si="9"/>
        <v>11687.5</v>
      </c>
    </row>
    <row r="599" spans="1:64" ht="15">
      <c r="A599" t="s">
        <v>10</v>
      </c>
      <c r="B599" s="13" t="s">
        <v>6</v>
      </c>
      <c r="C599">
        <v>2006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3105.5</v>
      </c>
      <c r="AX599" s="1">
        <v>2461.4</v>
      </c>
      <c r="AY599" s="1">
        <v>1658</v>
      </c>
      <c r="AZ599" s="1">
        <v>1225.4</v>
      </c>
      <c r="BA599" s="1">
        <v>913</v>
      </c>
      <c r="BB599" s="1">
        <v>771</v>
      </c>
      <c r="BC599" s="1">
        <v>667.1</v>
      </c>
      <c r="BD599" s="1">
        <v>550.8</v>
      </c>
      <c r="BE599" s="1">
        <v>0</v>
      </c>
      <c r="BF599" s="1">
        <v>0</v>
      </c>
      <c r="BG599" s="1">
        <v>0</v>
      </c>
      <c r="BH599" s="1">
        <v>0</v>
      </c>
      <c r="BI599" s="1">
        <v>0</v>
      </c>
      <c r="BJ599" s="1">
        <v>0</v>
      </c>
      <c r="BK599" s="1">
        <v>0</v>
      </c>
      <c r="BL599" s="1">
        <f t="shared" si="9"/>
        <v>11352.199999999999</v>
      </c>
    </row>
    <row r="600" spans="1:64" ht="15">
      <c r="A600" t="s">
        <v>10</v>
      </c>
      <c r="B600" s="13" t="s">
        <v>6</v>
      </c>
      <c r="C600">
        <v>2007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2482.1</v>
      </c>
      <c r="AY600" s="1">
        <v>1968.3</v>
      </c>
      <c r="AZ600" s="1">
        <v>1394.9</v>
      </c>
      <c r="BA600" s="1">
        <v>1097.8</v>
      </c>
      <c r="BB600" s="1">
        <v>846.2</v>
      </c>
      <c r="BC600" s="1">
        <v>724.1</v>
      </c>
      <c r="BD600" s="1">
        <v>603.7</v>
      </c>
      <c r="BE600" s="1">
        <v>0</v>
      </c>
      <c r="BF600" s="1">
        <v>0</v>
      </c>
      <c r="BG600" s="1">
        <v>0</v>
      </c>
      <c r="BH600" s="1">
        <v>0</v>
      </c>
      <c r="BI600" s="1">
        <v>0</v>
      </c>
      <c r="BJ600" s="1">
        <v>0</v>
      </c>
      <c r="BK600" s="1">
        <v>0</v>
      </c>
      <c r="BL600" s="1">
        <f t="shared" si="9"/>
        <v>9117.1</v>
      </c>
    </row>
    <row r="601" spans="1:64" ht="15">
      <c r="A601" t="s">
        <v>10</v>
      </c>
      <c r="B601" s="13" t="s">
        <v>6</v>
      </c>
      <c r="C601">
        <v>2008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2613.9</v>
      </c>
      <c r="AZ601" s="1">
        <v>1904.3</v>
      </c>
      <c r="BA601" s="1">
        <v>1412</v>
      </c>
      <c r="BB601" s="1">
        <v>1148.3</v>
      </c>
      <c r="BC601" s="1">
        <v>955.1</v>
      </c>
      <c r="BD601" s="1">
        <v>747.9</v>
      </c>
      <c r="BE601" s="1">
        <v>0</v>
      </c>
      <c r="BF601" s="1">
        <v>0</v>
      </c>
      <c r="BG601" s="1">
        <v>0</v>
      </c>
      <c r="BH601" s="1">
        <v>0</v>
      </c>
      <c r="BI601" s="1">
        <v>0</v>
      </c>
      <c r="BJ601" s="1">
        <v>0</v>
      </c>
      <c r="BK601" s="1">
        <v>0</v>
      </c>
      <c r="BL601" s="1">
        <f t="shared" si="9"/>
        <v>8781.5</v>
      </c>
    </row>
    <row r="602" spans="1:64" ht="15">
      <c r="A602" t="s">
        <v>10</v>
      </c>
      <c r="B602" s="13" t="s">
        <v>6</v>
      </c>
      <c r="C602">
        <v>2009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1389.4</v>
      </c>
      <c r="BA602" s="1">
        <v>1167.5</v>
      </c>
      <c r="BB602" s="1">
        <v>779.5</v>
      </c>
      <c r="BC602" s="1">
        <v>633</v>
      </c>
      <c r="BD602" s="1">
        <v>501.2</v>
      </c>
      <c r="BE602" s="1">
        <v>0</v>
      </c>
      <c r="BF602" s="1">
        <v>0</v>
      </c>
      <c r="BG602" s="1">
        <v>0</v>
      </c>
      <c r="BH602" s="1">
        <v>0</v>
      </c>
      <c r="BI602" s="1">
        <v>0</v>
      </c>
      <c r="BJ602" s="1">
        <v>0</v>
      </c>
      <c r="BK602" s="1">
        <v>0</v>
      </c>
      <c r="BL602" s="1">
        <f t="shared" si="9"/>
        <v>4470.6</v>
      </c>
    </row>
    <row r="603" spans="1:64" ht="15">
      <c r="A603" t="s">
        <v>10</v>
      </c>
      <c r="B603" s="13" t="s">
        <v>6</v>
      </c>
      <c r="C603">
        <v>2010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3561.3</v>
      </c>
      <c r="BB603" s="1">
        <v>2834.7</v>
      </c>
      <c r="BC603" s="1">
        <v>1725.2</v>
      </c>
      <c r="BD603" s="1">
        <v>1327.3</v>
      </c>
      <c r="BE603" s="1">
        <v>0</v>
      </c>
      <c r="BF603" s="1">
        <v>0</v>
      </c>
      <c r="BG603" s="1">
        <v>0</v>
      </c>
      <c r="BH603" s="1">
        <v>0</v>
      </c>
      <c r="BI603" s="1">
        <v>0</v>
      </c>
      <c r="BJ603" s="1">
        <v>0</v>
      </c>
      <c r="BK603" s="1">
        <v>0</v>
      </c>
      <c r="BL603" s="1">
        <f t="shared" si="9"/>
        <v>9448.5</v>
      </c>
    </row>
    <row r="604" spans="1:64" ht="15">
      <c r="A604" t="s">
        <v>10</v>
      </c>
      <c r="B604" s="13" t="s">
        <v>6</v>
      </c>
      <c r="C604">
        <v>2011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6796.7</v>
      </c>
      <c r="BC604" s="1">
        <v>4983</v>
      </c>
      <c r="BD604" s="1">
        <v>3021.6</v>
      </c>
      <c r="BE604" s="1">
        <v>0</v>
      </c>
      <c r="BF604" s="1">
        <v>0</v>
      </c>
      <c r="BG604" s="1">
        <v>0</v>
      </c>
      <c r="BH604" s="1">
        <v>0</v>
      </c>
      <c r="BI604" s="1">
        <v>0</v>
      </c>
      <c r="BJ604" s="1">
        <v>0</v>
      </c>
      <c r="BK604" s="1">
        <v>0</v>
      </c>
      <c r="BL604" s="1">
        <f t="shared" si="9"/>
        <v>14801.300000000001</v>
      </c>
    </row>
    <row r="605" spans="1:64" ht="15">
      <c r="A605" t="s">
        <v>10</v>
      </c>
      <c r="B605" s="13" t="s">
        <v>6</v>
      </c>
      <c r="C605">
        <v>2012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8877.1</v>
      </c>
      <c r="BD605" s="1">
        <v>6786.4</v>
      </c>
      <c r="BE605" s="1">
        <v>0</v>
      </c>
      <c r="BF605" s="1">
        <v>0</v>
      </c>
      <c r="BG605" s="1">
        <v>0</v>
      </c>
      <c r="BH605" s="1">
        <v>0</v>
      </c>
      <c r="BI605" s="1">
        <v>0</v>
      </c>
      <c r="BJ605" s="1">
        <v>0</v>
      </c>
      <c r="BK605" s="1">
        <v>0</v>
      </c>
      <c r="BL605" s="1">
        <f t="shared" si="9"/>
        <v>15663.5</v>
      </c>
    </row>
    <row r="606" spans="1:64" ht="15">
      <c r="A606" t="s">
        <v>10</v>
      </c>
      <c r="B606" s="13" t="s">
        <v>6</v>
      </c>
      <c r="C606">
        <v>2013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v>0</v>
      </c>
      <c r="BD606" s="1">
        <v>9813.1</v>
      </c>
      <c r="BE606" s="1">
        <v>0</v>
      </c>
      <c r="BF606" s="1">
        <v>0</v>
      </c>
      <c r="BG606" s="1">
        <v>0</v>
      </c>
      <c r="BH606" s="1">
        <v>0</v>
      </c>
      <c r="BI606" s="1">
        <v>0</v>
      </c>
      <c r="BJ606" s="1">
        <v>0</v>
      </c>
      <c r="BK606" s="1">
        <v>0</v>
      </c>
      <c r="BL606" s="1">
        <f t="shared" si="9"/>
        <v>9813.1</v>
      </c>
    </row>
    <row r="607" spans="1:64" ht="15">
      <c r="A607" t="s">
        <v>10</v>
      </c>
      <c r="B607" s="13" t="s">
        <v>6</v>
      </c>
      <c r="C607">
        <v>2014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  <c r="BF607" s="1">
        <v>0</v>
      </c>
      <c r="BG607" s="1">
        <v>0</v>
      </c>
      <c r="BH607" s="1">
        <v>0</v>
      </c>
      <c r="BI607" s="1">
        <v>0</v>
      </c>
      <c r="BJ607" s="1">
        <v>0</v>
      </c>
      <c r="BK607" s="1">
        <v>0</v>
      </c>
      <c r="BL607" s="1">
        <f t="shared" si="9"/>
        <v>0</v>
      </c>
    </row>
    <row r="608" spans="1:64" ht="15">
      <c r="A608" t="s">
        <v>10</v>
      </c>
      <c r="B608" s="13" t="s">
        <v>6</v>
      </c>
      <c r="C608">
        <v>2015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  <c r="BF608" s="1">
        <v>0</v>
      </c>
      <c r="BG608" s="1">
        <v>0</v>
      </c>
      <c r="BH608" s="1">
        <v>0</v>
      </c>
      <c r="BI608" s="1">
        <v>0</v>
      </c>
      <c r="BJ608" s="1">
        <v>0</v>
      </c>
      <c r="BK608" s="1">
        <v>0</v>
      </c>
      <c r="BL608" s="1">
        <f t="shared" si="9"/>
        <v>0</v>
      </c>
    </row>
    <row r="609" spans="1:64" ht="15">
      <c r="A609" t="s">
        <v>10</v>
      </c>
      <c r="B609" s="13" t="s">
        <v>6</v>
      </c>
      <c r="C609">
        <v>2016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  <c r="BF609" s="1">
        <v>0</v>
      </c>
      <c r="BG609" s="1">
        <v>0</v>
      </c>
      <c r="BH609" s="1">
        <v>0</v>
      </c>
      <c r="BI609" s="1">
        <v>0</v>
      </c>
      <c r="BJ609" s="1">
        <v>0</v>
      </c>
      <c r="BK609" s="1">
        <v>0</v>
      </c>
      <c r="BL609" s="1">
        <f t="shared" si="9"/>
        <v>0</v>
      </c>
    </row>
    <row r="610" spans="1:64" ht="15">
      <c r="A610" t="s">
        <v>10</v>
      </c>
      <c r="B610" s="13" t="s">
        <v>6</v>
      </c>
      <c r="C610">
        <v>2017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  <c r="BF610" s="1">
        <v>0</v>
      </c>
      <c r="BG610" s="1">
        <v>0</v>
      </c>
      <c r="BH610" s="1">
        <v>0</v>
      </c>
      <c r="BI610" s="1">
        <v>0</v>
      </c>
      <c r="BJ610" s="1">
        <v>0</v>
      </c>
      <c r="BK610" s="1">
        <v>0</v>
      </c>
      <c r="BL610" s="1">
        <f t="shared" si="9"/>
        <v>0</v>
      </c>
    </row>
    <row r="611" spans="1:64" ht="15">
      <c r="A611" t="s">
        <v>10</v>
      </c>
      <c r="B611" s="13" t="s">
        <v>6</v>
      </c>
      <c r="C611">
        <v>2018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  <c r="BF611" s="1">
        <v>0</v>
      </c>
      <c r="BG611" s="1">
        <v>0</v>
      </c>
      <c r="BH611" s="1">
        <v>0</v>
      </c>
      <c r="BI611" s="1">
        <v>0</v>
      </c>
      <c r="BJ611" s="1">
        <v>0</v>
      </c>
      <c r="BK611" s="1">
        <v>0</v>
      </c>
      <c r="BL611" s="1">
        <f t="shared" si="9"/>
        <v>0</v>
      </c>
    </row>
    <row r="612" spans="1:64" ht="15">
      <c r="A612" t="s">
        <v>10</v>
      </c>
      <c r="B612" s="13" t="s">
        <v>6</v>
      </c>
      <c r="C612">
        <v>2019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  <c r="BF612" s="1">
        <v>0</v>
      </c>
      <c r="BG612" s="1">
        <v>0</v>
      </c>
      <c r="BH612" s="1">
        <v>0</v>
      </c>
      <c r="BI612" s="1">
        <v>0</v>
      </c>
      <c r="BJ612" s="1">
        <v>0</v>
      </c>
      <c r="BK612" s="1">
        <v>0</v>
      </c>
      <c r="BL612" s="1">
        <f t="shared" si="9"/>
        <v>0</v>
      </c>
    </row>
    <row r="613" spans="1:64" ht="15">
      <c r="A613" t="s">
        <v>10</v>
      </c>
      <c r="B613" s="13" t="s">
        <v>6</v>
      </c>
      <c r="C613">
        <v>2020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  <c r="BF613" s="1">
        <v>0</v>
      </c>
      <c r="BG613" s="1">
        <v>0</v>
      </c>
      <c r="BH613" s="1">
        <v>0</v>
      </c>
      <c r="BI613" s="1">
        <v>0</v>
      </c>
      <c r="BJ613" s="1">
        <v>0</v>
      </c>
      <c r="BK613" s="1">
        <v>0</v>
      </c>
      <c r="BL613" s="1">
        <f t="shared" si="9"/>
        <v>0</v>
      </c>
    </row>
    <row r="614" spans="1:64" ht="15">
      <c r="A614" t="s">
        <v>10</v>
      </c>
      <c r="B614" s="13" t="s">
        <v>6</v>
      </c>
      <c r="C614" s="6" t="s">
        <v>14</v>
      </c>
      <c r="D614" s="7">
        <v>0</v>
      </c>
      <c r="E614" s="7">
        <v>6833.8</v>
      </c>
      <c r="F614" s="7">
        <v>7755.5</v>
      </c>
      <c r="G614" s="7">
        <v>8325.6</v>
      </c>
      <c r="H614" s="7">
        <v>9370.6</v>
      </c>
      <c r="I614" s="7">
        <v>9252.5</v>
      </c>
      <c r="J614" s="7">
        <v>12397.7</v>
      </c>
      <c r="K614" s="7">
        <v>12885.6</v>
      </c>
      <c r="L614" s="7">
        <v>15382.1</v>
      </c>
      <c r="M614" s="7">
        <v>17069</v>
      </c>
      <c r="N614" s="7">
        <v>17826.1</v>
      </c>
      <c r="O614" s="7">
        <v>20666.4</v>
      </c>
      <c r="P614" s="7">
        <v>21835.8</v>
      </c>
      <c r="Q614" s="7">
        <v>20541.5</v>
      </c>
      <c r="R614" s="7">
        <v>19750.6</v>
      </c>
      <c r="S614" s="7">
        <v>19430.4</v>
      </c>
      <c r="T614" s="7">
        <v>19872.5</v>
      </c>
      <c r="U614" s="7">
        <v>20877.9</v>
      </c>
      <c r="V614" s="7">
        <v>23733.3</v>
      </c>
      <c r="W614" s="7">
        <v>24459.4</v>
      </c>
      <c r="X614" s="7">
        <v>24377.6</v>
      </c>
      <c r="Y614" s="7">
        <v>25007.1</v>
      </c>
      <c r="Z614" s="7">
        <v>25371.3</v>
      </c>
      <c r="AA614" s="7">
        <v>27706.6</v>
      </c>
      <c r="AB614" s="7">
        <v>30020.6</v>
      </c>
      <c r="AC614" s="7">
        <v>31360.3</v>
      </c>
      <c r="AD614" s="7">
        <v>31703.6</v>
      </c>
      <c r="AE614" s="7">
        <v>33382.6</v>
      </c>
      <c r="AF614" s="7">
        <v>32727.1</v>
      </c>
      <c r="AG614" s="7">
        <v>33710.4</v>
      </c>
      <c r="AH614" s="7">
        <v>34186.5</v>
      </c>
      <c r="AI614" s="7">
        <v>35637.1</v>
      </c>
      <c r="AJ614" s="7">
        <v>36387.3</v>
      </c>
      <c r="AK614" s="7">
        <v>37140.5</v>
      </c>
      <c r="AL614" s="7">
        <v>36177.5</v>
      </c>
      <c r="AM614" s="7">
        <v>36983</v>
      </c>
      <c r="AN614" s="7">
        <v>38646.1</v>
      </c>
      <c r="AO614" s="7">
        <v>37151.8</v>
      </c>
      <c r="AP614" s="7">
        <v>34870.5</v>
      </c>
      <c r="AQ614" s="7">
        <v>34449.1</v>
      </c>
      <c r="AR614" s="7">
        <v>33335.7</v>
      </c>
      <c r="AS614" s="7">
        <v>30385</v>
      </c>
      <c r="AT614" s="7">
        <v>31840.5</v>
      </c>
      <c r="AU614" s="7">
        <v>30061.9</v>
      </c>
      <c r="AV614" s="7">
        <v>30132.8</v>
      </c>
      <c r="AW614" s="7">
        <v>29606.5</v>
      </c>
      <c r="AX614" s="7">
        <v>26691.8</v>
      </c>
      <c r="AY614" s="7">
        <v>24448.4</v>
      </c>
      <c r="AZ614" s="7">
        <v>21681.5</v>
      </c>
      <c r="BA614" s="7">
        <v>22353.4</v>
      </c>
      <c r="BB614" s="7">
        <v>26173.1</v>
      </c>
      <c r="BC614" s="7">
        <v>30885.8</v>
      </c>
      <c r="BD614" s="7">
        <v>34419.7</v>
      </c>
      <c r="BE614" s="7">
        <v>0</v>
      </c>
      <c r="BF614" s="7">
        <v>0</v>
      </c>
      <c r="BG614" s="7">
        <v>0</v>
      </c>
      <c r="BH614" s="7">
        <v>0</v>
      </c>
      <c r="BI614" s="7">
        <v>0</v>
      </c>
      <c r="BJ614" s="7">
        <v>0</v>
      </c>
      <c r="BK614" s="7">
        <v>0</v>
      </c>
      <c r="BL614" s="7">
        <f t="shared" si="9"/>
        <v>1337278.9999999998</v>
      </c>
    </row>
    <row r="615" spans="1:64" ht="15">
      <c r="A615" t="s">
        <v>10</v>
      </c>
      <c r="B615" s="13" t="s">
        <v>7</v>
      </c>
      <c r="C615">
        <v>1961</v>
      </c>
      <c r="D615" s="1">
        <v>0</v>
      </c>
      <c r="E615" s="1">
        <v>2464.3</v>
      </c>
      <c r="F615" s="1">
        <v>2815.8</v>
      </c>
      <c r="G615" s="1">
        <v>3035.9</v>
      </c>
      <c r="H615" s="1">
        <v>2942</v>
      </c>
      <c r="I615" s="1">
        <v>3040.6</v>
      </c>
      <c r="J615" s="1">
        <v>3000.3</v>
      </c>
      <c r="K615" s="1">
        <v>3201.7</v>
      </c>
      <c r="L615" s="1">
        <v>3319.1</v>
      </c>
      <c r="M615" s="1">
        <v>3199.3</v>
      </c>
      <c r="N615" s="1">
        <v>3176.3</v>
      </c>
      <c r="O615" s="1">
        <v>3553</v>
      </c>
      <c r="P615" s="1">
        <v>3387.2</v>
      </c>
      <c r="Q615" s="1">
        <v>3316.1</v>
      </c>
      <c r="R615" s="1">
        <v>3065.7</v>
      </c>
      <c r="S615" s="1">
        <v>2754.8</v>
      </c>
      <c r="T615" s="1">
        <v>2554.6</v>
      </c>
      <c r="U615" s="1">
        <v>2084.8</v>
      </c>
      <c r="V615" s="1">
        <v>2295</v>
      </c>
      <c r="W615" s="1">
        <v>1971.2</v>
      </c>
      <c r="X615" s="1">
        <v>1720.3</v>
      </c>
      <c r="Y615" s="1">
        <v>1641.1</v>
      </c>
      <c r="Z615" s="1">
        <v>1504.4</v>
      </c>
      <c r="AA615" s="1">
        <v>1392.9</v>
      </c>
      <c r="AB615" s="1">
        <v>1396.9</v>
      </c>
      <c r="AC615" s="1">
        <v>1263.4</v>
      </c>
      <c r="AD615" s="1">
        <v>1045.3</v>
      </c>
      <c r="AE615" s="1">
        <v>1260.5</v>
      </c>
      <c r="AF615" s="1">
        <v>1419.5</v>
      </c>
      <c r="AG615" s="1">
        <v>1254.6</v>
      </c>
      <c r="AH615" s="1">
        <v>1253.9</v>
      </c>
      <c r="AI615" s="1">
        <v>1114</v>
      </c>
      <c r="AJ615" s="1">
        <v>1058.7</v>
      </c>
      <c r="AK615" s="1">
        <v>1072.8</v>
      </c>
      <c r="AL615" s="1">
        <v>1018.1</v>
      </c>
      <c r="AM615" s="1">
        <v>1021.5</v>
      </c>
      <c r="AN615" s="1">
        <v>990.8</v>
      </c>
      <c r="AO615" s="1">
        <v>912.7</v>
      </c>
      <c r="AP615" s="1">
        <v>1040.8</v>
      </c>
      <c r="AQ615" s="1">
        <v>1235</v>
      </c>
      <c r="AR615" s="1">
        <v>967.2</v>
      </c>
      <c r="AS615" s="1">
        <v>1144.2</v>
      </c>
      <c r="AT615" s="1">
        <v>1161.6</v>
      </c>
      <c r="AU615" s="1">
        <v>1013.5</v>
      </c>
      <c r="AV615" s="1">
        <v>1277.8</v>
      </c>
      <c r="AW615" s="1">
        <v>638.8</v>
      </c>
      <c r="AX615" s="1">
        <v>834.4</v>
      </c>
      <c r="AY615" s="1">
        <v>1046.2</v>
      </c>
      <c r="AZ615" s="1">
        <v>765.4</v>
      </c>
      <c r="BA615" s="1">
        <v>790.6</v>
      </c>
      <c r="BB615" s="1">
        <v>751.5</v>
      </c>
      <c r="BC615" s="1">
        <v>589.9</v>
      </c>
      <c r="BD615" s="1">
        <v>718</v>
      </c>
      <c r="BE615" s="1">
        <v>0</v>
      </c>
      <c r="BF615" s="1">
        <v>0</v>
      </c>
      <c r="BG615" s="1">
        <v>0</v>
      </c>
      <c r="BH615" s="1">
        <v>0</v>
      </c>
      <c r="BI615" s="1">
        <v>0</v>
      </c>
      <c r="BJ615" s="1">
        <v>0</v>
      </c>
      <c r="BK615" s="1">
        <v>0</v>
      </c>
      <c r="BL615" s="1">
        <f t="shared" si="9"/>
        <v>91494</v>
      </c>
    </row>
    <row r="616" spans="1:64" ht="15">
      <c r="A616" t="s">
        <v>10</v>
      </c>
      <c r="B616" s="13" t="s">
        <v>7</v>
      </c>
      <c r="C616">
        <v>1962</v>
      </c>
      <c r="D616" s="1">
        <v>0</v>
      </c>
      <c r="E616" s="1">
        <v>722.2</v>
      </c>
      <c r="F616" s="1">
        <v>696.2</v>
      </c>
      <c r="G616" s="1">
        <v>637.2</v>
      </c>
      <c r="H616" s="1">
        <v>573.2</v>
      </c>
      <c r="I616" s="1">
        <v>548.4</v>
      </c>
      <c r="J616" s="1">
        <v>531.9</v>
      </c>
      <c r="K616" s="1">
        <v>377.8</v>
      </c>
      <c r="L616" s="1">
        <v>453</v>
      </c>
      <c r="M616" s="1">
        <v>533</v>
      </c>
      <c r="N616" s="1">
        <v>486.5</v>
      </c>
      <c r="O616" s="1">
        <v>499.3</v>
      </c>
      <c r="P616" s="1">
        <v>446.5</v>
      </c>
      <c r="Q616" s="1">
        <v>349.8</v>
      </c>
      <c r="R616" s="1">
        <v>271.8</v>
      </c>
      <c r="S616" s="1">
        <v>310.6</v>
      </c>
      <c r="T616" s="1">
        <v>351.9</v>
      </c>
      <c r="U616" s="1">
        <v>327.5</v>
      </c>
      <c r="V616" s="1">
        <v>292.7</v>
      </c>
      <c r="W616" s="1">
        <v>256.8</v>
      </c>
      <c r="X616" s="1">
        <v>145.8</v>
      </c>
      <c r="Y616" s="1">
        <v>111</v>
      </c>
      <c r="Z616" s="1">
        <v>120.9</v>
      </c>
      <c r="AA616" s="1">
        <v>114.4</v>
      </c>
      <c r="AB616" s="1">
        <v>93.2</v>
      </c>
      <c r="AC616" s="1">
        <v>102.1</v>
      </c>
      <c r="AD616" s="1">
        <v>257.2</v>
      </c>
      <c r="AE616" s="1">
        <v>416</v>
      </c>
      <c r="AF616" s="1">
        <v>339.6</v>
      </c>
      <c r="AG616" s="1">
        <v>226.7</v>
      </c>
      <c r="AH616" s="1">
        <v>176.7</v>
      </c>
      <c r="AI616" s="1">
        <v>116.8</v>
      </c>
      <c r="AJ616" s="1">
        <v>67</v>
      </c>
      <c r="AK616" s="1">
        <v>57.5</v>
      </c>
      <c r="AL616" s="1">
        <v>48.2</v>
      </c>
      <c r="AM616" s="1">
        <v>43.4</v>
      </c>
      <c r="AN616" s="1">
        <v>30.1</v>
      </c>
      <c r="AO616" s="1">
        <v>25</v>
      </c>
      <c r="AP616" s="1">
        <v>49.8</v>
      </c>
      <c r="AQ616" s="1">
        <v>30.3</v>
      </c>
      <c r="AR616" s="1">
        <v>32.1</v>
      </c>
      <c r="AS616" s="1">
        <v>22.8</v>
      </c>
      <c r="AT616" s="1">
        <v>19.2</v>
      </c>
      <c r="AU616" s="1">
        <v>16.3</v>
      </c>
      <c r="AV616" s="1">
        <v>14.2</v>
      </c>
      <c r="AW616" s="1">
        <v>12</v>
      </c>
      <c r="AX616" s="1">
        <v>15.1</v>
      </c>
      <c r="AY616" s="1">
        <v>6</v>
      </c>
      <c r="AZ616" s="1">
        <v>11.5</v>
      </c>
      <c r="BA616" s="1">
        <v>4.6</v>
      </c>
      <c r="BB616" s="1">
        <v>5.2</v>
      </c>
      <c r="BC616" s="1">
        <v>3.9</v>
      </c>
      <c r="BD616" s="1">
        <v>3.3</v>
      </c>
      <c r="BE616" s="1">
        <v>0</v>
      </c>
      <c r="BF616" s="1">
        <v>0</v>
      </c>
      <c r="BG616" s="1">
        <v>0</v>
      </c>
      <c r="BH616" s="1">
        <v>0</v>
      </c>
      <c r="BI616" s="1">
        <v>0</v>
      </c>
      <c r="BJ616" s="1">
        <v>0</v>
      </c>
      <c r="BK616" s="1">
        <v>0</v>
      </c>
      <c r="BL616" s="1">
        <f t="shared" si="9"/>
        <v>11404.200000000003</v>
      </c>
    </row>
    <row r="617" spans="1:64" ht="15">
      <c r="A617" t="s">
        <v>10</v>
      </c>
      <c r="B617" s="13" t="s">
        <v>7</v>
      </c>
      <c r="C617">
        <v>1963</v>
      </c>
      <c r="D617" s="1">
        <v>0</v>
      </c>
      <c r="E617" s="1">
        <v>0</v>
      </c>
      <c r="F617" s="1">
        <v>304.7</v>
      </c>
      <c r="G617" s="1">
        <v>314.8</v>
      </c>
      <c r="H617" s="1">
        <v>272.6</v>
      </c>
      <c r="I617" s="1">
        <v>236.7</v>
      </c>
      <c r="J617" s="1">
        <v>229</v>
      </c>
      <c r="K617" s="1">
        <v>232.1</v>
      </c>
      <c r="L617" s="1">
        <v>152.6</v>
      </c>
      <c r="M617" s="1">
        <v>171.5</v>
      </c>
      <c r="N617" s="1">
        <v>98.4</v>
      </c>
      <c r="O617" s="1">
        <v>98.4</v>
      </c>
      <c r="P617" s="1">
        <v>134.2</v>
      </c>
      <c r="Q617" s="1">
        <v>124.3</v>
      </c>
      <c r="R617" s="1">
        <v>98</v>
      </c>
      <c r="S617" s="1">
        <v>111.4</v>
      </c>
      <c r="T617" s="1">
        <v>108.8</v>
      </c>
      <c r="U617" s="1">
        <v>122.9</v>
      </c>
      <c r="V617" s="1">
        <v>133.5</v>
      </c>
      <c r="W617" s="1">
        <v>129.4</v>
      </c>
      <c r="X617" s="1">
        <v>107.5</v>
      </c>
      <c r="Y617" s="1">
        <v>100.6</v>
      </c>
      <c r="Z617" s="1">
        <v>76.9</v>
      </c>
      <c r="AA617" s="1">
        <v>53.1</v>
      </c>
      <c r="AB617" s="1">
        <v>40.3</v>
      </c>
      <c r="AC617" s="1">
        <v>21.1</v>
      </c>
      <c r="AD617" s="1">
        <v>23.1</v>
      </c>
      <c r="AE617" s="1">
        <v>18.5</v>
      </c>
      <c r="AF617" s="1">
        <v>11.2</v>
      </c>
      <c r="AG617" s="1">
        <v>9</v>
      </c>
      <c r="AH617" s="1">
        <v>10.1</v>
      </c>
      <c r="AI617" s="1">
        <v>10.7</v>
      </c>
      <c r="AJ617" s="1">
        <v>6</v>
      </c>
      <c r="AK617" s="1">
        <v>5.3</v>
      </c>
      <c r="AL617" s="1">
        <v>3.9</v>
      </c>
      <c r="AM617" s="1">
        <v>3.2</v>
      </c>
      <c r="AN617" s="1">
        <v>2.6</v>
      </c>
      <c r="AO617" s="1">
        <v>4.2</v>
      </c>
      <c r="AP617" s="1">
        <v>2.4</v>
      </c>
      <c r="AQ617" s="1">
        <v>1.8</v>
      </c>
      <c r="AR617" s="1">
        <v>1.1</v>
      </c>
      <c r="AS617" s="1">
        <v>0.9</v>
      </c>
      <c r="AT617" s="1">
        <v>0.8</v>
      </c>
      <c r="AU617" s="1">
        <v>1</v>
      </c>
      <c r="AV617" s="1">
        <v>1</v>
      </c>
      <c r="AW617" s="1">
        <v>0.8</v>
      </c>
      <c r="AX617" s="1">
        <v>0.5</v>
      </c>
      <c r="AY617" s="1">
        <v>0.4</v>
      </c>
      <c r="AZ617" s="1">
        <v>0.3</v>
      </c>
      <c r="BA617" s="1">
        <v>0.1</v>
      </c>
      <c r="BB617" s="1">
        <v>0.1</v>
      </c>
      <c r="BC617" s="1">
        <v>0</v>
      </c>
      <c r="BD617" s="1">
        <v>0</v>
      </c>
      <c r="BE617" s="1">
        <v>0</v>
      </c>
      <c r="BF617" s="1">
        <v>0</v>
      </c>
      <c r="BG617" s="1">
        <v>0</v>
      </c>
      <c r="BH617" s="1">
        <v>0</v>
      </c>
      <c r="BI617" s="1">
        <v>0</v>
      </c>
      <c r="BJ617" s="1">
        <v>0</v>
      </c>
      <c r="BK617" s="1">
        <v>0</v>
      </c>
      <c r="BL617" s="1">
        <f t="shared" si="9"/>
        <v>3591.8</v>
      </c>
    </row>
    <row r="618" spans="1:64" ht="15">
      <c r="A618" t="s">
        <v>10</v>
      </c>
      <c r="B618" s="13" t="s">
        <v>7</v>
      </c>
      <c r="C618">
        <v>1964</v>
      </c>
      <c r="D618" s="1">
        <v>0</v>
      </c>
      <c r="E618" s="1">
        <v>0</v>
      </c>
      <c r="F618" s="1">
        <v>0</v>
      </c>
      <c r="G618" s="1">
        <v>337.9</v>
      </c>
      <c r="H618" s="1">
        <v>330.9</v>
      </c>
      <c r="I618" s="1">
        <v>377.3</v>
      </c>
      <c r="J618" s="1">
        <v>396.6</v>
      </c>
      <c r="K618" s="1">
        <v>396.6</v>
      </c>
      <c r="L618" s="1">
        <v>428.4</v>
      </c>
      <c r="M618" s="1">
        <v>416.2</v>
      </c>
      <c r="N618" s="1">
        <v>360.7</v>
      </c>
      <c r="O618" s="1">
        <v>344.1</v>
      </c>
      <c r="P618" s="1">
        <v>233.6</v>
      </c>
      <c r="Q618" s="1">
        <v>228.6</v>
      </c>
      <c r="R618" s="1">
        <v>169.8</v>
      </c>
      <c r="S618" s="1">
        <v>225.9</v>
      </c>
      <c r="T618" s="1">
        <v>175.5</v>
      </c>
      <c r="U618" s="1">
        <v>170.4</v>
      </c>
      <c r="V618" s="1">
        <v>156</v>
      </c>
      <c r="W618" s="1">
        <v>174.2</v>
      </c>
      <c r="X618" s="1">
        <v>146.7</v>
      </c>
      <c r="Y618" s="1">
        <v>134.9</v>
      </c>
      <c r="Z618" s="1">
        <v>126.1</v>
      </c>
      <c r="AA618" s="1">
        <v>141.7</v>
      </c>
      <c r="AB618" s="1">
        <v>146.2</v>
      </c>
      <c r="AC618" s="1">
        <v>103.8</v>
      </c>
      <c r="AD618" s="1">
        <v>87.5</v>
      </c>
      <c r="AE618" s="1">
        <v>99.8</v>
      </c>
      <c r="AF618" s="1">
        <v>96.9</v>
      </c>
      <c r="AG618" s="1">
        <v>81</v>
      </c>
      <c r="AH618" s="1">
        <v>108.2</v>
      </c>
      <c r="AI618" s="1">
        <v>111.8</v>
      </c>
      <c r="AJ618" s="1">
        <v>119.8</v>
      </c>
      <c r="AK618" s="1">
        <v>103.2</v>
      </c>
      <c r="AL618" s="1">
        <v>112.1</v>
      </c>
      <c r="AM618" s="1">
        <v>90.2</v>
      </c>
      <c r="AN618" s="1">
        <v>76.1</v>
      </c>
      <c r="AO618" s="1">
        <v>81.6</v>
      </c>
      <c r="AP618" s="1">
        <v>53.7</v>
      </c>
      <c r="AQ618" s="1">
        <v>87.3</v>
      </c>
      <c r="AR618" s="1">
        <v>31.8</v>
      </c>
      <c r="AS618" s="1">
        <v>44.5</v>
      </c>
      <c r="AT618" s="1">
        <v>159.8</v>
      </c>
      <c r="AU618" s="1">
        <v>181.2</v>
      </c>
      <c r="AV618" s="1">
        <v>268.2</v>
      </c>
      <c r="AW618" s="1">
        <v>350</v>
      </c>
      <c r="AX618" s="1">
        <v>274.1</v>
      </c>
      <c r="AY618" s="1">
        <v>334</v>
      </c>
      <c r="AZ618" s="1">
        <v>307.4</v>
      </c>
      <c r="BA618" s="1">
        <v>241.9</v>
      </c>
      <c r="BB618" s="1">
        <v>211.4</v>
      </c>
      <c r="BC618" s="1">
        <v>196.9</v>
      </c>
      <c r="BD618" s="1">
        <v>221.5</v>
      </c>
      <c r="BE618" s="1">
        <v>0</v>
      </c>
      <c r="BF618" s="1">
        <v>0</v>
      </c>
      <c r="BG618" s="1">
        <v>0</v>
      </c>
      <c r="BH618" s="1">
        <v>0</v>
      </c>
      <c r="BI618" s="1">
        <v>0</v>
      </c>
      <c r="BJ618" s="1">
        <v>0</v>
      </c>
      <c r="BK618" s="1">
        <v>0</v>
      </c>
      <c r="BL618" s="1">
        <f t="shared" si="9"/>
        <v>9853.999999999998</v>
      </c>
    </row>
    <row r="619" spans="1:64" ht="15">
      <c r="A619" t="s">
        <v>10</v>
      </c>
      <c r="B619" s="13" t="s">
        <v>7</v>
      </c>
      <c r="C619">
        <v>1965</v>
      </c>
      <c r="D619" s="1">
        <v>0</v>
      </c>
      <c r="E619" s="1">
        <v>0</v>
      </c>
      <c r="F619" s="1">
        <v>0</v>
      </c>
      <c r="G619" s="1">
        <v>0</v>
      </c>
      <c r="H619" s="1">
        <v>546.4</v>
      </c>
      <c r="I619" s="1">
        <v>530.4</v>
      </c>
      <c r="J619" s="1">
        <v>572.7</v>
      </c>
      <c r="K619" s="1">
        <v>561.7</v>
      </c>
      <c r="L619" s="1">
        <v>554.8</v>
      </c>
      <c r="M619" s="1">
        <v>528.6</v>
      </c>
      <c r="N619" s="1">
        <v>499.8</v>
      </c>
      <c r="O619" s="1">
        <v>708.4</v>
      </c>
      <c r="P619" s="1">
        <v>366.2</v>
      </c>
      <c r="Q619" s="1">
        <v>327.5</v>
      </c>
      <c r="R619" s="1">
        <v>283.9</v>
      </c>
      <c r="S619" s="1">
        <v>302.1</v>
      </c>
      <c r="T619" s="1">
        <v>303.9</v>
      </c>
      <c r="U619" s="1">
        <v>325.3</v>
      </c>
      <c r="V619" s="1">
        <v>432.6</v>
      </c>
      <c r="W619" s="1">
        <v>422.3</v>
      </c>
      <c r="X619" s="1">
        <v>449.5</v>
      </c>
      <c r="Y619" s="1">
        <v>385.8</v>
      </c>
      <c r="Z619" s="1">
        <v>307.3</v>
      </c>
      <c r="AA619" s="1">
        <v>422.9</v>
      </c>
      <c r="AB619" s="1">
        <v>340.5</v>
      </c>
      <c r="AC619" s="1">
        <v>266.3</v>
      </c>
      <c r="AD619" s="1">
        <v>343.2</v>
      </c>
      <c r="AE619" s="1">
        <v>307.6</v>
      </c>
      <c r="AF619" s="1">
        <v>273.9</v>
      </c>
      <c r="AG619" s="1">
        <v>224.4</v>
      </c>
      <c r="AH619" s="1">
        <v>202.4</v>
      </c>
      <c r="AI619" s="1">
        <v>182.8</v>
      </c>
      <c r="AJ619" s="1">
        <v>268</v>
      </c>
      <c r="AK619" s="1">
        <v>248</v>
      </c>
      <c r="AL619" s="1">
        <v>362.8</v>
      </c>
      <c r="AM619" s="1">
        <v>512.2</v>
      </c>
      <c r="AN619" s="1">
        <v>592.5</v>
      </c>
      <c r="AO619" s="1">
        <v>655.4</v>
      </c>
      <c r="AP619" s="1">
        <v>526.8</v>
      </c>
      <c r="AQ619" s="1">
        <v>514.6</v>
      </c>
      <c r="AR619" s="1">
        <v>317.2</v>
      </c>
      <c r="AS619" s="1">
        <v>487.2</v>
      </c>
      <c r="AT619" s="1">
        <v>402.9</v>
      </c>
      <c r="AU619" s="1">
        <v>407</v>
      </c>
      <c r="AV619" s="1">
        <v>480.3</v>
      </c>
      <c r="AW619" s="1">
        <v>398.6</v>
      </c>
      <c r="AX619" s="1">
        <v>441</v>
      </c>
      <c r="AY619" s="1">
        <v>629.3</v>
      </c>
      <c r="AZ619" s="1">
        <v>258.5</v>
      </c>
      <c r="BA619" s="1">
        <v>872.8</v>
      </c>
      <c r="BB619" s="1">
        <v>158.5</v>
      </c>
      <c r="BC619" s="1">
        <v>574.1</v>
      </c>
      <c r="BD619" s="1">
        <v>796.6</v>
      </c>
      <c r="BE619" s="1">
        <v>0</v>
      </c>
      <c r="BF619" s="1">
        <v>0</v>
      </c>
      <c r="BG619" s="1">
        <v>0</v>
      </c>
      <c r="BH619" s="1">
        <v>0</v>
      </c>
      <c r="BI619" s="1">
        <v>0</v>
      </c>
      <c r="BJ619" s="1">
        <v>0</v>
      </c>
      <c r="BK619" s="1">
        <v>0</v>
      </c>
      <c r="BL619" s="1">
        <f t="shared" si="9"/>
        <v>20877.499999999993</v>
      </c>
    </row>
    <row r="620" spans="1:64" ht="15">
      <c r="A620" t="s">
        <v>10</v>
      </c>
      <c r="B620" s="13" t="s">
        <v>7</v>
      </c>
      <c r="C620">
        <v>1966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380.4</v>
      </c>
      <c r="J620" s="1">
        <v>493</v>
      </c>
      <c r="K620" s="1">
        <v>455.4</v>
      </c>
      <c r="L620" s="1">
        <v>406.5</v>
      </c>
      <c r="M620" s="1">
        <v>419.7</v>
      </c>
      <c r="N620" s="1">
        <v>400.1</v>
      </c>
      <c r="O620" s="1">
        <v>370.8</v>
      </c>
      <c r="P620" s="1">
        <v>346.5</v>
      </c>
      <c r="Q620" s="1">
        <v>314.5</v>
      </c>
      <c r="R620" s="1">
        <v>321.9</v>
      </c>
      <c r="S620" s="1">
        <v>306.2</v>
      </c>
      <c r="T620" s="1">
        <v>286.9</v>
      </c>
      <c r="U620" s="1">
        <v>276</v>
      </c>
      <c r="V620" s="1">
        <v>253.8</v>
      </c>
      <c r="W620" s="1">
        <v>190.2</v>
      </c>
      <c r="X620" s="1">
        <v>156.3</v>
      </c>
      <c r="Y620" s="1">
        <v>159.6</v>
      </c>
      <c r="Z620" s="1">
        <v>154.6</v>
      </c>
      <c r="AA620" s="1">
        <v>151.6</v>
      </c>
      <c r="AB620" s="1">
        <v>130.6</v>
      </c>
      <c r="AC620" s="1">
        <v>102.7</v>
      </c>
      <c r="AD620" s="1">
        <v>105.5</v>
      </c>
      <c r="AE620" s="1">
        <v>91.7</v>
      </c>
      <c r="AF620" s="1">
        <v>83</v>
      </c>
      <c r="AG620" s="1">
        <v>83</v>
      </c>
      <c r="AH620" s="1">
        <v>85.2</v>
      </c>
      <c r="AI620" s="1">
        <v>90.4</v>
      </c>
      <c r="AJ620" s="1">
        <v>60.6</v>
      </c>
      <c r="AK620" s="1">
        <v>51.4</v>
      </c>
      <c r="AL620" s="1">
        <v>12.7</v>
      </c>
      <c r="AM620" s="1">
        <v>11.1</v>
      </c>
      <c r="AN620" s="1">
        <v>11.3</v>
      </c>
      <c r="AO620" s="1">
        <v>7.4</v>
      </c>
      <c r="AP620" s="1">
        <v>2.8</v>
      </c>
      <c r="AQ620" s="1">
        <v>4.4</v>
      </c>
      <c r="AR620" s="1">
        <v>7.3</v>
      </c>
      <c r="AS620" s="1">
        <v>1.6</v>
      </c>
      <c r="AT620" s="1">
        <v>1.5</v>
      </c>
      <c r="AU620" s="1">
        <v>3.2</v>
      </c>
      <c r="AV620" s="1">
        <v>0.6</v>
      </c>
      <c r="AW620" s="1">
        <v>0.4</v>
      </c>
      <c r="AX620" s="1">
        <v>0.2</v>
      </c>
      <c r="AY620" s="1">
        <v>0.2</v>
      </c>
      <c r="AZ620" s="1">
        <v>0.1</v>
      </c>
      <c r="BA620" s="1">
        <v>0.1</v>
      </c>
      <c r="BB620" s="1">
        <v>0</v>
      </c>
      <c r="BC620" s="1">
        <v>0</v>
      </c>
      <c r="BD620" s="1">
        <v>0</v>
      </c>
      <c r="BE620" s="1">
        <v>0</v>
      </c>
      <c r="BF620" s="1">
        <v>0</v>
      </c>
      <c r="BG620" s="1">
        <v>0</v>
      </c>
      <c r="BH620" s="1">
        <v>0</v>
      </c>
      <c r="BI620" s="1">
        <v>0</v>
      </c>
      <c r="BJ620" s="1">
        <v>0</v>
      </c>
      <c r="BK620" s="1">
        <v>0</v>
      </c>
      <c r="BL620" s="1">
        <f t="shared" si="9"/>
        <v>6793.000000000001</v>
      </c>
    </row>
    <row r="621" spans="1:64" ht="15">
      <c r="A621" t="s">
        <v>10</v>
      </c>
      <c r="B621" s="13" t="s">
        <v>7</v>
      </c>
      <c r="C621">
        <v>1967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619.1</v>
      </c>
      <c r="K621" s="1">
        <v>1018.8</v>
      </c>
      <c r="L621" s="1">
        <v>978.8</v>
      </c>
      <c r="M621" s="1">
        <v>836.9</v>
      </c>
      <c r="N621" s="1">
        <v>610.4</v>
      </c>
      <c r="O621" s="1">
        <v>608.3</v>
      </c>
      <c r="P621" s="1">
        <v>635.4</v>
      </c>
      <c r="Q621" s="1">
        <v>410.8</v>
      </c>
      <c r="R621" s="1">
        <v>403</v>
      </c>
      <c r="S621" s="1">
        <v>471.4</v>
      </c>
      <c r="T621" s="1">
        <v>559</v>
      </c>
      <c r="U621" s="1">
        <v>171.9</v>
      </c>
      <c r="V621" s="1">
        <v>472.5</v>
      </c>
      <c r="W621" s="1">
        <v>593.2</v>
      </c>
      <c r="X621" s="1">
        <v>225.3</v>
      </c>
      <c r="Y621" s="1">
        <v>333</v>
      </c>
      <c r="Z621" s="1">
        <v>447.4</v>
      </c>
      <c r="AA621" s="1">
        <v>393.5</v>
      </c>
      <c r="AB621" s="1">
        <v>381.2</v>
      </c>
      <c r="AC621" s="1">
        <v>282.3</v>
      </c>
      <c r="AD621" s="1">
        <v>370.7</v>
      </c>
      <c r="AE621" s="1">
        <v>330.8</v>
      </c>
      <c r="AF621" s="1">
        <v>377.2</v>
      </c>
      <c r="AG621" s="1">
        <v>372.5</v>
      </c>
      <c r="AH621" s="1">
        <v>350.1</v>
      </c>
      <c r="AI621" s="1">
        <v>325.6</v>
      </c>
      <c r="AJ621" s="1">
        <v>395.5</v>
      </c>
      <c r="AK621" s="1">
        <v>393.6</v>
      </c>
      <c r="AL621" s="1">
        <v>466.4</v>
      </c>
      <c r="AM621" s="1">
        <v>448</v>
      </c>
      <c r="AN621" s="1">
        <v>314</v>
      </c>
      <c r="AO621" s="1">
        <v>343.4</v>
      </c>
      <c r="AP621" s="1">
        <v>203.4</v>
      </c>
      <c r="AQ621" s="1">
        <v>318.5</v>
      </c>
      <c r="AR621" s="1">
        <v>231.8</v>
      </c>
      <c r="AS621" s="1">
        <v>377.9</v>
      </c>
      <c r="AT621" s="1">
        <v>398.1</v>
      </c>
      <c r="AU621" s="1">
        <v>214.3</v>
      </c>
      <c r="AV621" s="1">
        <v>277.2</v>
      </c>
      <c r="AW621" s="1">
        <v>288.4</v>
      </c>
      <c r="AX621" s="1">
        <v>254</v>
      </c>
      <c r="AY621" s="1">
        <v>408.3</v>
      </c>
      <c r="AZ621" s="1">
        <v>300.4</v>
      </c>
      <c r="BA621" s="1">
        <v>285.4</v>
      </c>
      <c r="BB621" s="1">
        <v>216.3</v>
      </c>
      <c r="BC621" s="1">
        <v>168.3</v>
      </c>
      <c r="BD621" s="1">
        <v>413.9</v>
      </c>
      <c r="BE621" s="1">
        <v>0</v>
      </c>
      <c r="BF621" s="1">
        <v>0</v>
      </c>
      <c r="BG621" s="1">
        <v>0</v>
      </c>
      <c r="BH621" s="1">
        <v>0</v>
      </c>
      <c r="BI621" s="1">
        <v>0</v>
      </c>
      <c r="BJ621" s="1">
        <v>0</v>
      </c>
      <c r="BK621" s="1">
        <v>0</v>
      </c>
      <c r="BL621" s="1">
        <f t="shared" si="9"/>
        <v>19296.2</v>
      </c>
    </row>
    <row r="622" spans="1:64" ht="15">
      <c r="A622" t="s">
        <v>10</v>
      </c>
      <c r="B622" s="13" t="s">
        <v>7</v>
      </c>
      <c r="C622">
        <v>1968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715</v>
      </c>
      <c r="L622" s="1">
        <v>820.9</v>
      </c>
      <c r="M622" s="1">
        <v>746.7</v>
      </c>
      <c r="N622" s="1">
        <v>622.7</v>
      </c>
      <c r="O622" s="1">
        <v>700.6</v>
      </c>
      <c r="P622" s="1">
        <v>605.9</v>
      </c>
      <c r="Q622" s="1">
        <v>532.5</v>
      </c>
      <c r="R622" s="1">
        <v>433.4</v>
      </c>
      <c r="S622" s="1">
        <v>363.7</v>
      </c>
      <c r="T622" s="1">
        <v>347.7</v>
      </c>
      <c r="U622" s="1">
        <v>91.2</v>
      </c>
      <c r="V622" s="1">
        <v>273.4</v>
      </c>
      <c r="W622" s="1">
        <v>279.3</v>
      </c>
      <c r="X622" s="1">
        <v>283.2</v>
      </c>
      <c r="Y622" s="1">
        <v>295.4</v>
      </c>
      <c r="Z622" s="1">
        <v>351.4</v>
      </c>
      <c r="AA622" s="1">
        <v>356.6</v>
      </c>
      <c r="AB622" s="1">
        <v>379.1</v>
      </c>
      <c r="AC622" s="1">
        <v>336.5</v>
      </c>
      <c r="AD622" s="1">
        <v>348.7</v>
      </c>
      <c r="AE622" s="1">
        <v>293.7</v>
      </c>
      <c r="AF622" s="1">
        <v>314.7</v>
      </c>
      <c r="AG622" s="1">
        <v>244.5</v>
      </c>
      <c r="AH622" s="1">
        <v>360.9</v>
      </c>
      <c r="AI622" s="1">
        <v>309.7</v>
      </c>
      <c r="AJ622" s="1">
        <v>331.2</v>
      </c>
      <c r="AK622" s="1">
        <v>368.6</v>
      </c>
      <c r="AL622" s="1">
        <v>449.1</v>
      </c>
      <c r="AM622" s="1">
        <v>500.6</v>
      </c>
      <c r="AN622" s="1">
        <v>400.7</v>
      </c>
      <c r="AO622" s="1">
        <v>557.8</v>
      </c>
      <c r="AP622" s="1">
        <v>351.3</v>
      </c>
      <c r="AQ622" s="1">
        <v>403.6</v>
      </c>
      <c r="AR622" s="1">
        <v>286.7</v>
      </c>
      <c r="AS622" s="1">
        <v>380.4</v>
      </c>
      <c r="AT622" s="1">
        <v>355.6</v>
      </c>
      <c r="AU622" s="1">
        <v>316.9</v>
      </c>
      <c r="AV622" s="1">
        <v>382.4</v>
      </c>
      <c r="AW622" s="1">
        <v>200.5</v>
      </c>
      <c r="AX622" s="1">
        <v>504.8</v>
      </c>
      <c r="AY622" s="1">
        <v>441.7</v>
      </c>
      <c r="AZ622" s="1">
        <v>181.7</v>
      </c>
      <c r="BA622" s="1">
        <v>323.7</v>
      </c>
      <c r="BB622" s="1">
        <v>152.9</v>
      </c>
      <c r="BC622" s="1">
        <v>296.6</v>
      </c>
      <c r="BD622" s="1">
        <v>327.9</v>
      </c>
      <c r="BE622" s="1">
        <v>0</v>
      </c>
      <c r="BF622" s="1">
        <v>0</v>
      </c>
      <c r="BG622" s="1">
        <v>0</v>
      </c>
      <c r="BH622" s="1">
        <v>0</v>
      </c>
      <c r="BI622" s="1">
        <v>0</v>
      </c>
      <c r="BJ622" s="1">
        <v>0</v>
      </c>
      <c r="BK622" s="1">
        <v>0</v>
      </c>
      <c r="BL622" s="1">
        <f t="shared" si="9"/>
        <v>17922.100000000006</v>
      </c>
    </row>
    <row r="623" spans="1:64" ht="15">
      <c r="A623" t="s">
        <v>10</v>
      </c>
      <c r="B623" s="13" t="s">
        <v>7</v>
      </c>
      <c r="C623">
        <v>1969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495.8</v>
      </c>
      <c r="M623" s="1">
        <v>440</v>
      </c>
      <c r="N623" s="1">
        <v>471.2</v>
      </c>
      <c r="O623" s="1">
        <v>527.3</v>
      </c>
      <c r="P623" s="1">
        <v>321.4</v>
      </c>
      <c r="Q623" s="1">
        <v>356.9</v>
      </c>
      <c r="R623" s="1">
        <v>256.5</v>
      </c>
      <c r="S623" s="1">
        <v>238.8</v>
      </c>
      <c r="T623" s="1">
        <v>207.4</v>
      </c>
      <c r="U623" s="1">
        <v>182.2</v>
      </c>
      <c r="V623" s="1">
        <v>184.1</v>
      </c>
      <c r="W623" s="1">
        <v>129.6</v>
      </c>
      <c r="X623" s="1">
        <v>181</v>
      </c>
      <c r="Y623" s="1">
        <v>101.6</v>
      </c>
      <c r="Z623" s="1">
        <v>81.9</v>
      </c>
      <c r="AA623" s="1">
        <v>71.8</v>
      </c>
      <c r="AB623" s="1">
        <v>127.2</v>
      </c>
      <c r="AC623" s="1">
        <v>123.6</v>
      </c>
      <c r="AD623" s="1">
        <v>122</v>
      </c>
      <c r="AE623" s="1">
        <v>74.9</v>
      </c>
      <c r="AF623" s="1">
        <v>81.7</v>
      </c>
      <c r="AG623" s="1">
        <v>62.1</v>
      </c>
      <c r="AH623" s="1">
        <v>69.7</v>
      </c>
      <c r="AI623" s="1">
        <v>48.5</v>
      </c>
      <c r="AJ623" s="1">
        <v>34.8</v>
      </c>
      <c r="AK623" s="1">
        <v>23.3</v>
      </c>
      <c r="AL623" s="1">
        <v>17.7</v>
      </c>
      <c r="AM623" s="1">
        <v>15.8</v>
      </c>
      <c r="AN623" s="1">
        <v>5.8</v>
      </c>
      <c r="AO623" s="1">
        <v>5.5</v>
      </c>
      <c r="AP623" s="1">
        <v>4.4</v>
      </c>
      <c r="AQ623" s="1">
        <v>5.2</v>
      </c>
      <c r="AR623" s="1">
        <v>5.3</v>
      </c>
      <c r="AS623" s="1">
        <v>3.1</v>
      </c>
      <c r="AT623" s="1">
        <v>2.8</v>
      </c>
      <c r="AU623" s="1">
        <v>2</v>
      </c>
      <c r="AV623" s="1">
        <v>1.8</v>
      </c>
      <c r="AW623" s="1">
        <v>1.4</v>
      </c>
      <c r="AX623" s="1">
        <v>1.5</v>
      </c>
      <c r="AY623" s="1">
        <v>1.9</v>
      </c>
      <c r="AZ623" s="1">
        <v>1.8</v>
      </c>
      <c r="BA623" s="1">
        <v>1.4</v>
      </c>
      <c r="BB623" s="1">
        <v>1.2</v>
      </c>
      <c r="BC623" s="1">
        <v>0</v>
      </c>
      <c r="BD623" s="1">
        <v>0</v>
      </c>
      <c r="BE623" s="1">
        <v>0</v>
      </c>
      <c r="BF623" s="1">
        <v>0</v>
      </c>
      <c r="BG623" s="1">
        <v>0</v>
      </c>
      <c r="BH623" s="1">
        <v>0</v>
      </c>
      <c r="BI623" s="1">
        <v>0</v>
      </c>
      <c r="BJ623" s="1">
        <v>0</v>
      </c>
      <c r="BK623" s="1">
        <v>0</v>
      </c>
      <c r="BL623" s="1">
        <f t="shared" si="9"/>
        <v>5093.9</v>
      </c>
    </row>
    <row r="624" spans="1:64" ht="15">
      <c r="A624" t="s">
        <v>10</v>
      </c>
      <c r="B624" s="13" t="s">
        <v>7</v>
      </c>
      <c r="C624">
        <v>1970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903.1</v>
      </c>
      <c r="N624" s="1">
        <v>978.5</v>
      </c>
      <c r="O624" s="1">
        <v>831.5</v>
      </c>
      <c r="P624" s="1">
        <v>708.2</v>
      </c>
      <c r="Q624" s="1">
        <v>560.6</v>
      </c>
      <c r="R624" s="1">
        <v>449.3</v>
      </c>
      <c r="S624" s="1">
        <v>408.5</v>
      </c>
      <c r="T624" s="1">
        <v>411.3</v>
      </c>
      <c r="U624" s="1">
        <v>337.5</v>
      </c>
      <c r="V624" s="1">
        <v>320</v>
      </c>
      <c r="W624" s="1">
        <v>238.7</v>
      </c>
      <c r="X624" s="1">
        <v>237.1</v>
      </c>
      <c r="Y624" s="1">
        <v>210.2</v>
      </c>
      <c r="Z624" s="1">
        <v>165.2</v>
      </c>
      <c r="AA624" s="1">
        <v>291.4</v>
      </c>
      <c r="AB624" s="1">
        <v>518.8</v>
      </c>
      <c r="AC624" s="1">
        <v>318.5</v>
      </c>
      <c r="AD624" s="1">
        <v>334.9</v>
      </c>
      <c r="AE624" s="1">
        <v>227.7</v>
      </c>
      <c r="AF624" s="1">
        <v>203.4</v>
      </c>
      <c r="AG624" s="1">
        <v>160.1</v>
      </c>
      <c r="AH624" s="1">
        <v>209.2</v>
      </c>
      <c r="AI624" s="1">
        <v>202.5</v>
      </c>
      <c r="AJ624" s="1">
        <v>175.5</v>
      </c>
      <c r="AK624" s="1">
        <v>136.6</v>
      </c>
      <c r="AL624" s="1">
        <v>166.8</v>
      </c>
      <c r="AM624" s="1">
        <v>121.6</v>
      </c>
      <c r="AN624" s="1">
        <v>264</v>
      </c>
      <c r="AO624" s="1">
        <v>267</v>
      </c>
      <c r="AP624" s="1">
        <v>236.2</v>
      </c>
      <c r="AQ624" s="1">
        <v>215.7</v>
      </c>
      <c r="AR624" s="1">
        <v>132.4</v>
      </c>
      <c r="AS624" s="1">
        <v>231.3</v>
      </c>
      <c r="AT624" s="1">
        <v>203.6</v>
      </c>
      <c r="AU624" s="1">
        <v>177.5</v>
      </c>
      <c r="AV624" s="1">
        <v>210.2</v>
      </c>
      <c r="AW624" s="1">
        <v>52.2</v>
      </c>
      <c r="AX624" s="1">
        <v>229.6</v>
      </c>
      <c r="AY624" s="1">
        <v>417.2</v>
      </c>
      <c r="AZ624" s="1">
        <v>269.4</v>
      </c>
      <c r="BA624" s="1">
        <v>338.4</v>
      </c>
      <c r="BB624" s="1">
        <v>267</v>
      </c>
      <c r="BC624" s="1">
        <v>26.5</v>
      </c>
      <c r="BD624" s="1">
        <v>162.5</v>
      </c>
      <c r="BE624" s="1">
        <v>0</v>
      </c>
      <c r="BF624" s="1">
        <v>0</v>
      </c>
      <c r="BG624" s="1">
        <v>0</v>
      </c>
      <c r="BH624" s="1">
        <v>0</v>
      </c>
      <c r="BI624" s="1">
        <v>0</v>
      </c>
      <c r="BJ624" s="1">
        <v>0</v>
      </c>
      <c r="BK624" s="1">
        <v>0</v>
      </c>
      <c r="BL624" s="1">
        <f t="shared" si="9"/>
        <v>13527.400000000003</v>
      </c>
    </row>
    <row r="625" spans="1:64" ht="15">
      <c r="A625" t="s">
        <v>10</v>
      </c>
      <c r="B625" s="13" t="s">
        <v>7</v>
      </c>
      <c r="C625">
        <v>1971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227.3</v>
      </c>
      <c r="O625" s="1">
        <v>214.1</v>
      </c>
      <c r="P625" s="1">
        <v>167.6</v>
      </c>
      <c r="Q625" s="1">
        <v>118.1</v>
      </c>
      <c r="R625" s="1">
        <v>107.7</v>
      </c>
      <c r="S625" s="1">
        <v>129.6</v>
      </c>
      <c r="T625" s="1">
        <v>100.1</v>
      </c>
      <c r="U625" s="1">
        <v>92.5</v>
      </c>
      <c r="V625" s="1">
        <v>101.3</v>
      </c>
      <c r="W625" s="1">
        <v>66.4</v>
      </c>
      <c r="X625" s="1">
        <v>72.9</v>
      </c>
      <c r="Y625" s="1">
        <v>58.8</v>
      </c>
      <c r="Z625" s="1">
        <v>62.7</v>
      </c>
      <c r="AA625" s="1">
        <v>58.6</v>
      </c>
      <c r="AB625" s="1">
        <v>45</v>
      </c>
      <c r="AC625" s="1">
        <v>34.6</v>
      </c>
      <c r="AD625" s="1">
        <v>27.7</v>
      </c>
      <c r="AE625" s="1">
        <v>24.1</v>
      </c>
      <c r="AF625" s="1">
        <v>14.3</v>
      </c>
      <c r="AG625" s="1">
        <v>10.2</v>
      </c>
      <c r="AH625" s="1">
        <v>8.3</v>
      </c>
      <c r="AI625" s="1">
        <v>7.6</v>
      </c>
      <c r="AJ625" s="1">
        <v>6.1</v>
      </c>
      <c r="AK625" s="1">
        <v>5</v>
      </c>
      <c r="AL625" s="1">
        <v>5.9</v>
      </c>
      <c r="AM625" s="1">
        <v>7.7</v>
      </c>
      <c r="AN625" s="1">
        <v>6.3</v>
      </c>
      <c r="AO625" s="1">
        <v>6.4</v>
      </c>
      <c r="AP625" s="1">
        <v>6.7</v>
      </c>
      <c r="AQ625" s="1">
        <v>3.6</v>
      </c>
      <c r="AR625" s="1">
        <v>14.8</v>
      </c>
      <c r="AS625" s="1">
        <v>5.8</v>
      </c>
      <c r="AT625" s="1">
        <v>4.6</v>
      </c>
      <c r="AU625" s="1">
        <v>4.2</v>
      </c>
      <c r="AV625" s="1">
        <v>1.7</v>
      </c>
      <c r="AW625" s="1">
        <v>1.7</v>
      </c>
      <c r="AX625" s="1">
        <v>1.7</v>
      </c>
      <c r="AY625" s="1">
        <v>1.1</v>
      </c>
      <c r="AZ625" s="1">
        <v>0.4</v>
      </c>
      <c r="BA625" s="1">
        <v>0.1</v>
      </c>
      <c r="BB625" s="1">
        <v>0</v>
      </c>
      <c r="BC625" s="1">
        <v>0</v>
      </c>
      <c r="BD625" s="1">
        <v>0</v>
      </c>
      <c r="BE625" s="1">
        <v>0</v>
      </c>
      <c r="BF625" s="1">
        <v>0</v>
      </c>
      <c r="BG625" s="1">
        <v>0</v>
      </c>
      <c r="BH625" s="1">
        <v>0</v>
      </c>
      <c r="BI625" s="1">
        <v>0</v>
      </c>
      <c r="BJ625" s="1">
        <v>0</v>
      </c>
      <c r="BK625" s="1">
        <v>0</v>
      </c>
      <c r="BL625" s="1">
        <f t="shared" si="9"/>
        <v>1833.2999999999997</v>
      </c>
    </row>
    <row r="626" spans="1:64" ht="15">
      <c r="A626" t="s">
        <v>10</v>
      </c>
      <c r="B626" s="13" t="s">
        <v>7</v>
      </c>
      <c r="C626">
        <v>1972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682.8</v>
      </c>
      <c r="P626" s="1">
        <v>1846.2</v>
      </c>
      <c r="Q626" s="1">
        <v>1638.7</v>
      </c>
      <c r="R626" s="1">
        <v>1533</v>
      </c>
      <c r="S626" s="1">
        <v>1600.8</v>
      </c>
      <c r="T626" s="1">
        <v>1548.6</v>
      </c>
      <c r="U626" s="1">
        <v>1370.1</v>
      </c>
      <c r="V626" s="1">
        <v>1304.7</v>
      </c>
      <c r="W626" s="1">
        <v>1565.5</v>
      </c>
      <c r="X626" s="1">
        <v>1328.6</v>
      </c>
      <c r="Y626" s="1">
        <v>1295</v>
      </c>
      <c r="Z626" s="1">
        <v>1301.5</v>
      </c>
      <c r="AA626" s="1">
        <v>1309.1</v>
      </c>
      <c r="AB626" s="1">
        <v>1401</v>
      </c>
      <c r="AC626" s="1">
        <v>1279.4</v>
      </c>
      <c r="AD626" s="1">
        <v>1284.7</v>
      </c>
      <c r="AE626" s="1">
        <v>1258</v>
      </c>
      <c r="AF626" s="1">
        <v>1238.3</v>
      </c>
      <c r="AG626" s="1">
        <v>1432.6</v>
      </c>
      <c r="AH626" s="1">
        <v>1479.8</v>
      </c>
      <c r="AI626" s="1">
        <v>1530.7</v>
      </c>
      <c r="AJ626" s="1">
        <v>1575</v>
      </c>
      <c r="AK626" s="1">
        <v>1758.9</v>
      </c>
      <c r="AL626" s="1">
        <v>1979.2</v>
      </c>
      <c r="AM626" s="1">
        <v>2032.5</v>
      </c>
      <c r="AN626" s="1">
        <v>1534.8</v>
      </c>
      <c r="AO626" s="1">
        <v>1879.4</v>
      </c>
      <c r="AP626" s="1">
        <v>1450.1</v>
      </c>
      <c r="AQ626" s="1">
        <v>1632.5</v>
      </c>
      <c r="AR626" s="1">
        <v>1328.1</v>
      </c>
      <c r="AS626" s="1">
        <v>1526.9</v>
      </c>
      <c r="AT626" s="1">
        <v>1471.1</v>
      </c>
      <c r="AU626" s="1">
        <v>1193.5</v>
      </c>
      <c r="AV626" s="1">
        <v>1557.5</v>
      </c>
      <c r="AW626" s="1">
        <v>986.8</v>
      </c>
      <c r="AX626" s="1">
        <v>1158.2</v>
      </c>
      <c r="AY626" s="1">
        <v>1067.5</v>
      </c>
      <c r="AZ626" s="1">
        <v>959.8</v>
      </c>
      <c r="BA626" s="1">
        <v>1121.1</v>
      </c>
      <c r="BB626" s="1">
        <v>847.1</v>
      </c>
      <c r="BC626" s="1">
        <v>879.2</v>
      </c>
      <c r="BD626" s="1">
        <v>1258.5</v>
      </c>
      <c r="BE626" s="1">
        <v>0</v>
      </c>
      <c r="BF626" s="1">
        <v>0</v>
      </c>
      <c r="BG626" s="1">
        <v>0</v>
      </c>
      <c r="BH626" s="1">
        <v>0</v>
      </c>
      <c r="BI626" s="1">
        <v>0</v>
      </c>
      <c r="BJ626" s="1">
        <v>0</v>
      </c>
      <c r="BK626" s="1">
        <v>0</v>
      </c>
      <c r="BL626" s="1">
        <f t="shared" si="9"/>
        <v>58426.799999999996</v>
      </c>
    </row>
    <row r="627" spans="1:64" ht="15">
      <c r="A627" t="s">
        <v>10</v>
      </c>
      <c r="B627" s="13" t="s">
        <v>7</v>
      </c>
      <c r="C627">
        <v>1973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1520.2</v>
      </c>
      <c r="Q627" s="1">
        <v>1557.6</v>
      </c>
      <c r="R627" s="1">
        <v>1675.8</v>
      </c>
      <c r="S627" s="1">
        <v>1531.3</v>
      </c>
      <c r="T627" s="1">
        <v>1694.4</v>
      </c>
      <c r="U627" s="1">
        <v>1210.7</v>
      </c>
      <c r="V627" s="1">
        <v>1147.7</v>
      </c>
      <c r="W627" s="1">
        <v>1325.5</v>
      </c>
      <c r="X627" s="1">
        <v>1312</v>
      </c>
      <c r="Y627" s="1">
        <v>1266.3</v>
      </c>
      <c r="Z627" s="1">
        <v>1232</v>
      </c>
      <c r="AA627" s="1">
        <v>879.9</v>
      </c>
      <c r="AB627" s="1">
        <v>1172.9</v>
      </c>
      <c r="AC627" s="1">
        <v>947.6</v>
      </c>
      <c r="AD627" s="1">
        <v>934.2</v>
      </c>
      <c r="AE627" s="1">
        <v>951</v>
      </c>
      <c r="AF627" s="1">
        <v>921.9</v>
      </c>
      <c r="AG627" s="1">
        <v>831.9</v>
      </c>
      <c r="AH627" s="1">
        <v>1056</v>
      </c>
      <c r="AI627" s="1">
        <v>1074.3</v>
      </c>
      <c r="AJ627" s="1">
        <v>1130.2</v>
      </c>
      <c r="AK627" s="1">
        <v>1238.9</v>
      </c>
      <c r="AL627" s="1">
        <v>1300.6</v>
      </c>
      <c r="AM627" s="1">
        <v>1280.2</v>
      </c>
      <c r="AN627" s="1">
        <v>1001</v>
      </c>
      <c r="AO627" s="1">
        <v>1137.5</v>
      </c>
      <c r="AP627" s="1">
        <v>1000.2</v>
      </c>
      <c r="AQ627" s="1">
        <v>1089.6</v>
      </c>
      <c r="AR627" s="1">
        <v>947.8</v>
      </c>
      <c r="AS627" s="1">
        <v>1147.3</v>
      </c>
      <c r="AT627" s="1">
        <v>1155.7</v>
      </c>
      <c r="AU627" s="1">
        <v>900.9</v>
      </c>
      <c r="AV627" s="1">
        <v>822.7</v>
      </c>
      <c r="AW627" s="1">
        <v>581</v>
      </c>
      <c r="AX627" s="1">
        <v>712.5</v>
      </c>
      <c r="AY627" s="1">
        <v>827.9</v>
      </c>
      <c r="AZ627" s="1">
        <v>670.3</v>
      </c>
      <c r="BA627" s="1">
        <v>714.1</v>
      </c>
      <c r="BB627" s="1">
        <v>701.2</v>
      </c>
      <c r="BC627" s="1">
        <v>658.6</v>
      </c>
      <c r="BD627" s="1">
        <v>507.6</v>
      </c>
      <c r="BE627" s="1">
        <v>0</v>
      </c>
      <c r="BF627" s="1">
        <v>0</v>
      </c>
      <c r="BG627" s="1">
        <v>0</v>
      </c>
      <c r="BH627" s="1">
        <v>0</v>
      </c>
      <c r="BI627" s="1">
        <v>0</v>
      </c>
      <c r="BJ627" s="1">
        <v>0</v>
      </c>
      <c r="BK627" s="1">
        <v>0</v>
      </c>
      <c r="BL627" s="1">
        <f t="shared" si="9"/>
        <v>43769.00000000001</v>
      </c>
    </row>
    <row r="628" spans="1:64" ht="15">
      <c r="A628" t="s">
        <v>10</v>
      </c>
      <c r="B628" s="13" t="s">
        <v>7</v>
      </c>
      <c r="C628">
        <v>1974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1611.3</v>
      </c>
      <c r="R628" s="1">
        <v>1542.2</v>
      </c>
      <c r="S628" s="1">
        <v>1442.8</v>
      </c>
      <c r="T628" s="1">
        <v>1332.5</v>
      </c>
      <c r="U628" s="1">
        <v>1201.9</v>
      </c>
      <c r="V628" s="1">
        <v>1493.6</v>
      </c>
      <c r="W628" s="1">
        <v>990.6</v>
      </c>
      <c r="X628" s="1">
        <v>903.2</v>
      </c>
      <c r="Y628" s="1">
        <v>855.1</v>
      </c>
      <c r="Z628" s="1">
        <v>809.5</v>
      </c>
      <c r="AA628" s="1">
        <v>688</v>
      </c>
      <c r="AB628" s="1">
        <v>607.7</v>
      </c>
      <c r="AC628" s="1">
        <v>623.5</v>
      </c>
      <c r="AD628" s="1">
        <v>418.9</v>
      </c>
      <c r="AE628" s="1">
        <v>392.3</v>
      </c>
      <c r="AF628" s="1">
        <v>366.2</v>
      </c>
      <c r="AG628" s="1">
        <v>357.7</v>
      </c>
      <c r="AH628" s="1">
        <v>345.5</v>
      </c>
      <c r="AI628" s="1">
        <v>349</v>
      </c>
      <c r="AJ628" s="1">
        <v>326.2</v>
      </c>
      <c r="AK628" s="1">
        <v>318.1</v>
      </c>
      <c r="AL628" s="1">
        <v>285.2</v>
      </c>
      <c r="AM628" s="1">
        <v>386.3</v>
      </c>
      <c r="AN628" s="1">
        <v>404.6</v>
      </c>
      <c r="AO628" s="1">
        <v>368.4</v>
      </c>
      <c r="AP628" s="1">
        <v>340.7</v>
      </c>
      <c r="AQ628" s="1">
        <v>300.2</v>
      </c>
      <c r="AR628" s="1">
        <v>320.2</v>
      </c>
      <c r="AS628" s="1">
        <v>278.7</v>
      </c>
      <c r="AT628" s="1">
        <v>317.6</v>
      </c>
      <c r="AU628" s="1">
        <v>245.5</v>
      </c>
      <c r="AV628" s="1">
        <v>447.1</v>
      </c>
      <c r="AW628" s="1">
        <v>260.2</v>
      </c>
      <c r="AX628" s="1">
        <v>442.5</v>
      </c>
      <c r="AY628" s="1">
        <v>330.9</v>
      </c>
      <c r="AZ628" s="1">
        <v>178.4</v>
      </c>
      <c r="BA628" s="1">
        <v>427.5</v>
      </c>
      <c r="BB628" s="1">
        <v>162.1</v>
      </c>
      <c r="BC628" s="1">
        <v>154</v>
      </c>
      <c r="BD628" s="1">
        <v>312.4</v>
      </c>
      <c r="BE628" s="1">
        <v>0</v>
      </c>
      <c r="BF628" s="1">
        <v>0</v>
      </c>
      <c r="BG628" s="1">
        <v>0</v>
      </c>
      <c r="BH628" s="1">
        <v>0</v>
      </c>
      <c r="BI628" s="1">
        <v>0</v>
      </c>
      <c r="BJ628" s="1">
        <v>0</v>
      </c>
      <c r="BK628" s="1">
        <v>0</v>
      </c>
      <c r="BL628" s="1">
        <f t="shared" si="9"/>
        <v>22938.300000000007</v>
      </c>
    </row>
    <row r="629" spans="1:64" ht="15">
      <c r="A629" t="s">
        <v>10</v>
      </c>
      <c r="B629" s="13" t="s">
        <v>7</v>
      </c>
      <c r="C629">
        <v>1975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931.8</v>
      </c>
      <c r="S629" s="1">
        <v>953</v>
      </c>
      <c r="T629" s="1">
        <v>771.5</v>
      </c>
      <c r="U629" s="1">
        <v>749.5</v>
      </c>
      <c r="V629" s="1">
        <v>668.3</v>
      </c>
      <c r="W629" s="1">
        <v>589.6</v>
      </c>
      <c r="X629" s="1">
        <v>486.4</v>
      </c>
      <c r="Y629" s="1">
        <v>475.4</v>
      </c>
      <c r="Z629" s="1">
        <v>441</v>
      </c>
      <c r="AA629" s="1">
        <v>379.1</v>
      </c>
      <c r="AB629" s="1">
        <v>341.1</v>
      </c>
      <c r="AC629" s="1">
        <v>318</v>
      </c>
      <c r="AD629" s="1">
        <v>293.9</v>
      </c>
      <c r="AE629" s="1">
        <v>272.8</v>
      </c>
      <c r="AF629" s="1">
        <v>263.5</v>
      </c>
      <c r="AG629" s="1">
        <v>224.4</v>
      </c>
      <c r="AH629" s="1">
        <v>211.5</v>
      </c>
      <c r="AI629" s="1">
        <v>158.3</v>
      </c>
      <c r="AJ629" s="1">
        <v>140.7</v>
      </c>
      <c r="AK629" s="1">
        <v>127.6</v>
      </c>
      <c r="AL629" s="1">
        <v>96.7</v>
      </c>
      <c r="AM629" s="1">
        <v>81.5</v>
      </c>
      <c r="AN629" s="1">
        <v>58.9</v>
      </c>
      <c r="AO629" s="1">
        <v>50.1</v>
      </c>
      <c r="AP629" s="1">
        <v>42.3</v>
      </c>
      <c r="AQ629" s="1">
        <v>7.5</v>
      </c>
      <c r="AR629" s="1">
        <v>6.5</v>
      </c>
      <c r="AS629" s="1">
        <v>2.8</v>
      </c>
      <c r="AT629" s="1">
        <v>1.3</v>
      </c>
      <c r="AU629" s="1">
        <v>1.6</v>
      </c>
      <c r="AV629" s="1">
        <v>0.5</v>
      </c>
      <c r="AW629" s="1">
        <v>1.4</v>
      </c>
      <c r="AX629" s="1">
        <v>1.2</v>
      </c>
      <c r="AY629" s="1">
        <v>0.4</v>
      </c>
      <c r="AZ629" s="1">
        <v>0.4</v>
      </c>
      <c r="BA629" s="1">
        <v>0.1</v>
      </c>
      <c r="BB629" s="1">
        <v>0</v>
      </c>
      <c r="BC629" s="1">
        <v>0.2</v>
      </c>
      <c r="BD629" s="1">
        <v>0.3</v>
      </c>
      <c r="BE629" s="1">
        <v>0</v>
      </c>
      <c r="BF629" s="1">
        <v>0</v>
      </c>
      <c r="BG629" s="1">
        <v>0</v>
      </c>
      <c r="BH629" s="1">
        <v>0</v>
      </c>
      <c r="BI629" s="1">
        <v>0</v>
      </c>
      <c r="BJ629" s="1">
        <v>0</v>
      </c>
      <c r="BK629" s="1">
        <v>0</v>
      </c>
      <c r="BL629" s="1">
        <f t="shared" si="9"/>
        <v>9151.099999999999</v>
      </c>
    </row>
    <row r="630" spans="1:64" ht="15">
      <c r="A630" t="s">
        <v>10</v>
      </c>
      <c r="B630" s="13" t="s">
        <v>7</v>
      </c>
      <c r="C630">
        <v>1976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1245.5</v>
      </c>
      <c r="T630" s="1">
        <v>1286.3</v>
      </c>
      <c r="U630" s="1">
        <v>905</v>
      </c>
      <c r="V630" s="1">
        <v>880.6</v>
      </c>
      <c r="W630" s="1">
        <v>794.1</v>
      </c>
      <c r="X630" s="1">
        <v>696.3</v>
      </c>
      <c r="Y630" s="1">
        <v>642.8</v>
      </c>
      <c r="Z630" s="1">
        <v>598.9</v>
      </c>
      <c r="AA630" s="1">
        <v>539.2</v>
      </c>
      <c r="AB630" s="1">
        <v>538.8</v>
      </c>
      <c r="AC630" s="1">
        <v>488.7</v>
      </c>
      <c r="AD630" s="1">
        <v>387.4</v>
      </c>
      <c r="AE630" s="1">
        <v>307.1</v>
      </c>
      <c r="AF630" s="1">
        <v>349.7</v>
      </c>
      <c r="AG630" s="1">
        <v>286.3</v>
      </c>
      <c r="AH630" s="1">
        <v>290.4</v>
      </c>
      <c r="AI630" s="1">
        <v>246.7</v>
      </c>
      <c r="AJ630" s="1">
        <v>194.5</v>
      </c>
      <c r="AK630" s="1">
        <v>185.5</v>
      </c>
      <c r="AL630" s="1">
        <v>161.2</v>
      </c>
      <c r="AM630" s="1">
        <v>127.1</v>
      </c>
      <c r="AN630" s="1">
        <v>129.1</v>
      </c>
      <c r="AO630" s="1">
        <v>120.8</v>
      </c>
      <c r="AP630" s="1">
        <v>104.9</v>
      </c>
      <c r="AQ630" s="1">
        <v>78.9</v>
      </c>
      <c r="AR630" s="1">
        <v>73.2</v>
      </c>
      <c r="AS630" s="1">
        <v>69.6</v>
      </c>
      <c r="AT630" s="1">
        <v>86.2</v>
      </c>
      <c r="AU630" s="1">
        <v>70.5</v>
      </c>
      <c r="AV630" s="1">
        <v>59.9</v>
      </c>
      <c r="AW630" s="1">
        <v>66.8</v>
      </c>
      <c r="AX630" s="1">
        <v>56.2</v>
      </c>
      <c r="AY630" s="1">
        <v>55.6</v>
      </c>
      <c r="AZ630" s="1">
        <v>43.4</v>
      </c>
      <c r="BA630" s="1">
        <v>45.1</v>
      </c>
      <c r="BB630" s="1">
        <v>179.3</v>
      </c>
      <c r="BC630" s="1">
        <v>49.7</v>
      </c>
      <c r="BD630" s="1">
        <v>46.6</v>
      </c>
      <c r="BE630" s="1">
        <v>0</v>
      </c>
      <c r="BF630" s="1">
        <v>0</v>
      </c>
      <c r="BG630" s="1">
        <v>0</v>
      </c>
      <c r="BH630" s="1">
        <v>0</v>
      </c>
      <c r="BI630" s="1">
        <v>0</v>
      </c>
      <c r="BJ630" s="1">
        <v>0</v>
      </c>
      <c r="BK630" s="1">
        <v>0</v>
      </c>
      <c r="BL630" s="1">
        <f t="shared" si="9"/>
        <v>12487.900000000003</v>
      </c>
    </row>
    <row r="631" spans="1:64" ht="15">
      <c r="A631" t="s">
        <v>10</v>
      </c>
      <c r="B631" s="13" t="s">
        <v>7</v>
      </c>
      <c r="C631">
        <v>1977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1718.5</v>
      </c>
      <c r="U631" s="1">
        <v>1343.7</v>
      </c>
      <c r="V631" s="1">
        <v>1139.8</v>
      </c>
      <c r="W631" s="1">
        <v>1071.2</v>
      </c>
      <c r="X631" s="1">
        <v>658.9</v>
      </c>
      <c r="Y631" s="1">
        <v>650.9</v>
      </c>
      <c r="Z631" s="1">
        <v>595.6</v>
      </c>
      <c r="AA631" s="1">
        <v>547.7</v>
      </c>
      <c r="AB631" s="1">
        <v>480.1</v>
      </c>
      <c r="AC631" s="1">
        <v>501.7</v>
      </c>
      <c r="AD631" s="1">
        <v>456.3</v>
      </c>
      <c r="AE631" s="1">
        <v>428.5</v>
      </c>
      <c r="AF631" s="1">
        <v>470.6</v>
      </c>
      <c r="AG631" s="1">
        <v>396.4</v>
      </c>
      <c r="AH631" s="1">
        <v>432</v>
      </c>
      <c r="AI631" s="1">
        <v>388.3</v>
      </c>
      <c r="AJ631" s="1">
        <v>281.3</v>
      </c>
      <c r="AK631" s="1">
        <v>205.6</v>
      </c>
      <c r="AL631" s="1">
        <v>184.5</v>
      </c>
      <c r="AM631" s="1">
        <v>128</v>
      </c>
      <c r="AN631" s="1">
        <v>109</v>
      </c>
      <c r="AO631" s="1">
        <v>280.5</v>
      </c>
      <c r="AP631" s="1">
        <v>95.7</v>
      </c>
      <c r="AQ631" s="1">
        <v>96.7</v>
      </c>
      <c r="AR631" s="1">
        <v>87.2</v>
      </c>
      <c r="AS631" s="1">
        <v>57.8</v>
      </c>
      <c r="AT631" s="1">
        <v>59.7</v>
      </c>
      <c r="AU631" s="1">
        <v>73.6</v>
      </c>
      <c r="AV631" s="1">
        <v>109.6</v>
      </c>
      <c r="AW631" s="1">
        <v>48.3</v>
      </c>
      <c r="AX631" s="1">
        <v>135</v>
      </c>
      <c r="AY631" s="1">
        <v>56.9</v>
      </c>
      <c r="AZ631" s="1">
        <v>48.4</v>
      </c>
      <c r="BA631" s="1">
        <v>45.6</v>
      </c>
      <c r="BB631" s="1">
        <v>38.2</v>
      </c>
      <c r="BC631" s="1">
        <v>21.8</v>
      </c>
      <c r="BD631" s="1">
        <v>18.3</v>
      </c>
      <c r="BE631" s="1">
        <v>0</v>
      </c>
      <c r="BF631" s="1">
        <v>0</v>
      </c>
      <c r="BG631" s="1">
        <v>0</v>
      </c>
      <c r="BH631" s="1">
        <v>0</v>
      </c>
      <c r="BI631" s="1">
        <v>0</v>
      </c>
      <c r="BJ631" s="1">
        <v>0</v>
      </c>
      <c r="BK631" s="1">
        <v>0</v>
      </c>
      <c r="BL631" s="1">
        <f t="shared" si="9"/>
        <v>13461.9</v>
      </c>
    </row>
    <row r="632" spans="1:64" ht="15">
      <c r="A632" t="s">
        <v>10</v>
      </c>
      <c r="B632" s="13" t="s">
        <v>7</v>
      </c>
      <c r="C632">
        <v>1978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1170.1</v>
      </c>
      <c r="V632" s="1">
        <v>1130.1</v>
      </c>
      <c r="W632" s="1">
        <v>828.6</v>
      </c>
      <c r="X632" s="1">
        <v>709.4</v>
      </c>
      <c r="Y632" s="1">
        <v>587.7</v>
      </c>
      <c r="Z632" s="1">
        <v>518.1</v>
      </c>
      <c r="AA632" s="1">
        <v>481.6</v>
      </c>
      <c r="AB632" s="1">
        <v>358.3</v>
      </c>
      <c r="AC632" s="1">
        <v>326.5</v>
      </c>
      <c r="AD632" s="1">
        <v>286.8</v>
      </c>
      <c r="AE632" s="1">
        <v>246.2</v>
      </c>
      <c r="AF632" s="1">
        <v>193.4</v>
      </c>
      <c r="AG632" s="1">
        <v>232.6</v>
      </c>
      <c r="AH632" s="1">
        <v>274.6</v>
      </c>
      <c r="AI632" s="1">
        <v>407.9</v>
      </c>
      <c r="AJ632" s="1">
        <v>378.5</v>
      </c>
      <c r="AK632" s="1">
        <v>564.7</v>
      </c>
      <c r="AL632" s="1">
        <v>568.5</v>
      </c>
      <c r="AM632" s="1">
        <v>384</v>
      </c>
      <c r="AN632" s="1">
        <v>397.2</v>
      </c>
      <c r="AO632" s="1">
        <v>552.2</v>
      </c>
      <c r="AP632" s="1">
        <v>448.9</v>
      </c>
      <c r="AQ632" s="1">
        <v>313.7</v>
      </c>
      <c r="AR632" s="1">
        <v>428.3</v>
      </c>
      <c r="AS632" s="1">
        <v>295.1</v>
      </c>
      <c r="AT632" s="1">
        <v>247.4</v>
      </c>
      <c r="AU632" s="1">
        <v>64</v>
      </c>
      <c r="AV632" s="1">
        <v>302.7</v>
      </c>
      <c r="AW632" s="1">
        <v>126.2</v>
      </c>
      <c r="AX632" s="1">
        <v>48.2</v>
      </c>
      <c r="AY632" s="1">
        <v>243.2</v>
      </c>
      <c r="AZ632" s="1">
        <v>364.4</v>
      </c>
      <c r="BA632" s="1">
        <v>189.8</v>
      </c>
      <c r="BB632" s="1">
        <v>297.7</v>
      </c>
      <c r="BC632" s="1">
        <v>39.7</v>
      </c>
      <c r="BD632" s="1">
        <v>38.1</v>
      </c>
      <c r="BE632" s="1">
        <v>0</v>
      </c>
      <c r="BF632" s="1">
        <v>0</v>
      </c>
      <c r="BG632" s="1">
        <v>0</v>
      </c>
      <c r="BH632" s="1">
        <v>0</v>
      </c>
      <c r="BI632" s="1">
        <v>0</v>
      </c>
      <c r="BJ632" s="1">
        <v>0</v>
      </c>
      <c r="BK632" s="1">
        <v>0</v>
      </c>
      <c r="BL632" s="1">
        <f t="shared" si="9"/>
        <v>14044.400000000005</v>
      </c>
    </row>
    <row r="633" spans="1:64" ht="15">
      <c r="A633" t="s">
        <v>10</v>
      </c>
      <c r="B633" s="13" t="s">
        <v>7</v>
      </c>
      <c r="C633">
        <v>1979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851.8</v>
      </c>
      <c r="W633" s="1">
        <v>876.2</v>
      </c>
      <c r="X633" s="1">
        <v>706.2</v>
      </c>
      <c r="Y633" s="1">
        <v>672</v>
      </c>
      <c r="Z633" s="1">
        <v>688.1</v>
      </c>
      <c r="AA633" s="1">
        <v>685.8</v>
      </c>
      <c r="AB633" s="1">
        <v>504.4</v>
      </c>
      <c r="AC633" s="1">
        <v>495</v>
      </c>
      <c r="AD633" s="1">
        <v>474.1</v>
      </c>
      <c r="AE633" s="1">
        <v>416.6</v>
      </c>
      <c r="AF633" s="1">
        <v>359.8</v>
      </c>
      <c r="AG633" s="1">
        <v>312</v>
      </c>
      <c r="AH633" s="1">
        <v>357.1</v>
      </c>
      <c r="AI633" s="1">
        <v>408</v>
      </c>
      <c r="AJ633" s="1">
        <v>386.4</v>
      </c>
      <c r="AK633" s="1">
        <v>373.4</v>
      </c>
      <c r="AL633" s="1">
        <v>329.5</v>
      </c>
      <c r="AM633" s="1">
        <v>283.2</v>
      </c>
      <c r="AN633" s="1">
        <v>157.2</v>
      </c>
      <c r="AO633" s="1">
        <v>325</v>
      </c>
      <c r="AP633" s="1">
        <v>246.8</v>
      </c>
      <c r="AQ633" s="1">
        <v>156.8</v>
      </c>
      <c r="AR633" s="1">
        <v>102.5</v>
      </c>
      <c r="AS633" s="1">
        <v>75.1</v>
      </c>
      <c r="AT633" s="1">
        <v>56.3</v>
      </c>
      <c r="AU633" s="1">
        <v>36.1</v>
      </c>
      <c r="AV633" s="1">
        <v>29.9</v>
      </c>
      <c r="AW633" s="1">
        <v>19.5</v>
      </c>
      <c r="AX633" s="1">
        <v>17.9</v>
      </c>
      <c r="AY633" s="1">
        <v>9.2</v>
      </c>
      <c r="AZ633" s="1">
        <v>4.3</v>
      </c>
      <c r="BA633" s="1">
        <v>4.8</v>
      </c>
      <c r="BB633" s="1">
        <v>6.8</v>
      </c>
      <c r="BC633" s="1">
        <v>6.4</v>
      </c>
      <c r="BD633" s="1">
        <v>5.4</v>
      </c>
      <c r="BE633" s="1">
        <v>0</v>
      </c>
      <c r="BF633" s="1">
        <v>0</v>
      </c>
      <c r="BG633" s="1">
        <v>0</v>
      </c>
      <c r="BH633" s="1">
        <v>0</v>
      </c>
      <c r="BI633" s="1">
        <v>0</v>
      </c>
      <c r="BJ633" s="1">
        <v>0</v>
      </c>
      <c r="BK633" s="1">
        <v>0</v>
      </c>
      <c r="BL633" s="1">
        <f t="shared" si="9"/>
        <v>10439.599999999997</v>
      </c>
    </row>
    <row r="634" spans="1:64" ht="15">
      <c r="A634" t="s">
        <v>10</v>
      </c>
      <c r="B634" s="13" t="s">
        <v>7</v>
      </c>
      <c r="C634">
        <v>1980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1967.7</v>
      </c>
      <c r="X634" s="1">
        <v>1725.7</v>
      </c>
      <c r="Y634" s="1">
        <v>1533.7</v>
      </c>
      <c r="Z634" s="1">
        <v>1338.4</v>
      </c>
      <c r="AA634" s="1">
        <v>1203</v>
      </c>
      <c r="AB634" s="1">
        <v>1020.4</v>
      </c>
      <c r="AC634" s="1">
        <v>988.5</v>
      </c>
      <c r="AD634" s="1">
        <v>886.5</v>
      </c>
      <c r="AE634" s="1">
        <v>792.1</v>
      </c>
      <c r="AF634" s="1">
        <v>719.8</v>
      </c>
      <c r="AG634" s="1">
        <v>604.4</v>
      </c>
      <c r="AH634" s="1">
        <v>477.8</v>
      </c>
      <c r="AI634" s="1">
        <v>470.6</v>
      </c>
      <c r="AJ634" s="1">
        <v>485</v>
      </c>
      <c r="AK634" s="1">
        <v>343.3</v>
      </c>
      <c r="AL634" s="1">
        <v>299.1</v>
      </c>
      <c r="AM634" s="1">
        <v>237.3</v>
      </c>
      <c r="AN634" s="1">
        <v>196.3</v>
      </c>
      <c r="AO634" s="1">
        <v>139.7</v>
      </c>
      <c r="AP634" s="1">
        <v>127.6</v>
      </c>
      <c r="AQ634" s="1">
        <v>55.9</v>
      </c>
      <c r="AR634" s="1">
        <v>43.3</v>
      </c>
      <c r="AS634" s="1">
        <v>30.4</v>
      </c>
      <c r="AT634" s="1">
        <v>22.1</v>
      </c>
      <c r="AU634" s="1">
        <v>16.6</v>
      </c>
      <c r="AV634" s="1">
        <v>13.7</v>
      </c>
      <c r="AW634" s="1">
        <v>14.1</v>
      </c>
      <c r="AX634" s="1">
        <v>11.5</v>
      </c>
      <c r="AY634" s="1">
        <v>9.9</v>
      </c>
      <c r="AZ634" s="1">
        <v>10</v>
      </c>
      <c r="BA634" s="1">
        <v>9.4</v>
      </c>
      <c r="BB634" s="1">
        <v>9.3</v>
      </c>
      <c r="BC634" s="1">
        <v>7.6</v>
      </c>
      <c r="BD634" s="1">
        <v>7.5</v>
      </c>
      <c r="BE634" s="1">
        <v>0</v>
      </c>
      <c r="BF634" s="1">
        <v>0</v>
      </c>
      <c r="BG634" s="1">
        <v>0</v>
      </c>
      <c r="BH634" s="1">
        <v>0</v>
      </c>
      <c r="BI634" s="1">
        <v>0</v>
      </c>
      <c r="BJ634" s="1">
        <v>0</v>
      </c>
      <c r="BK634" s="1">
        <v>0</v>
      </c>
      <c r="BL634" s="1">
        <f t="shared" si="9"/>
        <v>15818.199999999997</v>
      </c>
    </row>
    <row r="635" spans="1:64" ht="15">
      <c r="A635" t="s">
        <v>10</v>
      </c>
      <c r="B635" s="13" t="s">
        <v>7</v>
      </c>
      <c r="C635">
        <v>1981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1208</v>
      </c>
      <c r="Y635" s="1">
        <v>1133.4</v>
      </c>
      <c r="Z635" s="1">
        <v>931.9</v>
      </c>
      <c r="AA635" s="1">
        <v>860.8</v>
      </c>
      <c r="AB635" s="1">
        <v>782.8</v>
      </c>
      <c r="AC635" s="1">
        <v>597.1</v>
      </c>
      <c r="AD635" s="1">
        <v>587</v>
      </c>
      <c r="AE635" s="1">
        <v>623.6</v>
      </c>
      <c r="AF635" s="1">
        <v>545.6</v>
      </c>
      <c r="AG635" s="1">
        <v>496</v>
      </c>
      <c r="AH635" s="1">
        <v>435</v>
      </c>
      <c r="AI635" s="1">
        <v>373.2</v>
      </c>
      <c r="AJ635" s="1">
        <v>329.8</v>
      </c>
      <c r="AK635" s="1">
        <v>265.5</v>
      </c>
      <c r="AL635" s="1">
        <v>167.8</v>
      </c>
      <c r="AM635" s="1">
        <v>123.5</v>
      </c>
      <c r="AN635" s="1">
        <v>87.4</v>
      </c>
      <c r="AO635" s="1">
        <v>66.8</v>
      </c>
      <c r="AP635" s="1">
        <v>78.9</v>
      </c>
      <c r="AQ635" s="1">
        <v>61.4</v>
      </c>
      <c r="AR635" s="1">
        <v>78.3</v>
      </c>
      <c r="AS635" s="1">
        <v>158.6</v>
      </c>
      <c r="AT635" s="1">
        <v>132.2</v>
      </c>
      <c r="AU635" s="1">
        <v>120.7</v>
      </c>
      <c r="AV635" s="1">
        <v>61.3</v>
      </c>
      <c r="AW635" s="1">
        <v>48.3</v>
      </c>
      <c r="AX635" s="1">
        <v>15</v>
      </c>
      <c r="AY635" s="1">
        <v>12.8</v>
      </c>
      <c r="AZ635" s="1">
        <v>11.6</v>
      </c>
      <c r="BA635" s="1">
        <v>36.7</v>
      </c>
      <c r="BB635" s="1">
        <v>12.3</v>
      </c>
      <c r="BC635" s="1">
        <v>12.2</v>
      </c>
      <c r="BD635" s="1">
        <v>11.5</v>
      </c>
      <c r="BE635" s="1">
        <v>0</v>
      </c>
      <c r="BF635" s="1">
        <v>0</v>
      </c>
      <c r="BG635" s="1">
        <v>0</v>
      </c>
      <c r="BH635" s="1">
        <v>0</v>
      </c>
      <c r="BI635" s="1">
        <v>0</v>
      </c>
      <c r="BJ635" s="1">
        <v>0</v>
      </c>
      <c r="BK635" s="1">
        <v>0</v>
      </c>
      <c r="BL635" s="1">
        <f t="shared" si="9"/>
        <v>10466.999999999998</v>
      </c>
    </row>
    <row r="636" spans="1:64" ht="15">
      <c r="A636" t="s">
        <v>10</v>
      </c>
      <c r="B636" s="13" t="s">
        <v>7</v>
      </c>
      <c r="C636">
        <v>1982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1787.6</v>
      </c>
      <c r="Z636" s="1">
        <v>1468.1</v>
      </c>
      <c r="AA636" s="1">
        <v>1194.4</v>
      </c>
      <c r="AB636" s="1">
        <v>1080.9</v>
      </c>
      <c r="AC636" s="1">
        <v>924.3</v>
      </c>
      <c r="AD636" s="1">
        <v>813.5</v>
      </c>
      <c r="AE636" s="1">
        <v>850.8</v>
      </c>
      <c r="AF636" s="1">
        <v>721.5</v>
      </c>
      <c r="AG636" s="1">
        <v>621.1</v>
      </c>
      <c r="AH636" s="1">
        <v>634.7</v>
      </c>
      <c r="AI636" s="1">
        <v>558</v>
      </c>
      <c r="AJ636" s="1">
        <v>388.2</v>
      </c>
      <c r="AK636" s="1">
        <v>282.1</v>
      </c>
      <c r="AL636" s="1">
        <v>235.9</v>
      </c>
      <c r="AM636" s="1">
        <v>231.8</v>
      </c>
      <c r="AN636" s="1">
        <v>187.9</v>
      </c>
      <c r="AO636" s="1">
        <v>150.5</v>
      </c>
      <c r="AP636" s="1">
        <v>141.3</v>
      </c>
      <c r="AQ636" s="1">
        <v>424.8</v>
      </c>
      <c r="AR636" s="1">
        <v>496</v>
      </c>
      <c r="AS636" s="1">
        <v>270</v>
      </c>
      <c r="AT636" s="1">
        <v>759.7</v>
      </c>
      <c r="AU636" s="1">
        <v>459.2</v>
      </c>
      <c r="AV636" s="1">
        <v>320.1</v>
      </c>
      <c r="AW636" s="1">
        <v>208.8</v>
      </c>
      <c r="AX636" s="1">
        <v>44.6</v>
      </c>
      <c r="AY636" s="1">
        <v>47</v>
      </c>
      <c r="AZ636" s="1">
        <v>27.3</v>
      </c>
      <c r="BA636" s="1">
        <v>120.8</v>
      </c>
      <c r="BB636" s="1">
        <v>31.6</v>
      </c>
      <c r="BC636" s="1">
        <v>34.1</v>
      </c>
      <c r="BD636" s="1">
        <v>66.5</v>
      </c>
      <c r="BE636" s="1">
        <v>0</v>
      </c>
      <c r="BF636" s="1">
        <v>0</v>
      </c>
      <c r="BG636" s="1">
        <v>0</v>
      </c>
      <c r="BH636" s="1">
        <v>0</v>
      </c>
      <c r="BI636" s="1">
        <v>0</v>
      </c>
      <c r="BJ636" s="1">
        <v>0</v>
      </c>
      <c r="BK636" s="1">
        <v>0</v>
      </c>
      <c r="BL636" s="1">
        <f t="shared" si="9"/>
        <v>15583.1</v>
      </c>
    </row>
    <row r="637" spans="1:64" ht="15">
      <c r="A637" t="s">
        <v>10</v>
      </c>
      <c r="B637" s="13" t="s">
        <v>7</v>
      </c>
      <c r="C637">
        <v>1983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1652.8</v>
      </c>
      <c r="AA637" s="1">
        <v>1551.5</v>
      </c>
      <c r="AB637" s="1">
        <v>1413.6</v>
      </c>
      <c r="AC637" s="1">
        <v>1271.1</v>
      </c>
      <c r="AD637" s="1">
        <v>1314.7</v>
      </c>
      <c r="AE637" s="1">
        <v>1222.7</v>
      </c>
      <c r="AF637" s="1">
        <v>1159.3</v>
      </c>
      <c r="AG637" s="1">
        <v>1040.1</v>
      </c>
      <c r="AH637" s="1">
        <v>958.3</v>
      </c>
      <c r="AI637" s="1">
        <v>910.8</v>
      </c>
      <c r="AJ637" s="1">
        <v>844.5</v>
      </c>
      <c r="AK637" s="1">
        <v>817.3</v>
      </c>
      <c r="AL637" s="1">
        <v>816.1</v>
      </c>
      <c r="AM637" s="1">
        <v>832.1</v>
      </c>
      <c r="AN637" s="1">
        <v>760.3</v>
      </c>
      <c r="AO637" s="1">
        <v>786.8</v>
      </c>
      <c r="AP637" s="1">
        <v>643.4</v>
      </c>
      <c r="AQ637" s="1">
        <v>599.5</v>
      </c>
      <c r="AR637" s="1">
        <v>496</v>
      </c>
      <c r="AS637" s="1">
        <v>369.6</v>
      </c>
      <c r="AT637" s="1">
        <v>359.3</v>
      </c>
      <c r="AU637" s="1">
        <v>432.3</v>
      </c>
      <c r="AV637" s="1">
        <v>438.8</v>
      </c>
      <c r="AW637" s="1">
        <v>300.3</v>
      </c>
      <c r="AX637" s="1">
        <v>437.9</v>
      </c>
      <c r="AY637" s="1">
        <v>378.2</v>
      </c>
      <c r="AZ637" s="1">
        <v>254.9</v>
      </c>
      <c r="BA637" s="1">
        <v>341.1</v>
      </c>
      <c r="BB637" s="1">
        <v>223.4</v>
      </c>
      <c r="BC637" s="1">
        <v>141.2</v>
      </c>
      <c r="BD637" s="1">
        <v>221.5</v>
      </c>
      <c r="BE637" s="1">
        <v>0</v>
      </c>
      <c r="BF637" s="1">
        <v>0</v>
      </c>
      <c r="BG637" s="1">
        <v>0</v>
      </c>
      <c r="BH637" s="1">
        <v>0</v>
      </c>
      <c r="BI637" s="1">
        <v>0</v>
      </c>
      <c r="BJ637" s="1">
        <v>0</v>
      </c>
      <c r="BK637" s="1">
        <v>0</v>
      </c>
      <c r="BL637" s="1">
        <f t="shared" si="9"/>
        <v>22989.399999999998</v>
      </c>
    </row>
    <row r="638" spans="1:64" ht="15">
      <c r="A638" t="s">
        <v>10</v>
      </c>
      <c r="B638" s="13" t="s">
        <v>7</v>
      </c>
      <c r="C638">
        <v>1984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1112.4</v>
      </c>
      <c r="AB638" s="1">
        <v>1057.6</v>
      </c>
      <c r="AC638" s="1">
        <v>766.9</v>
      </c>
      <c r="AD638" s="1">
        <v>694</v>
      </c>
      <c r="AE638" s="1">
        <v>715.7</v>
      </c>
      <c r="AF638" s="1">
        <v>688.1</v>
      </c>
      <c r="AG638" s="1">
        <v>668.3</v>
      </c>
      <c r="AH638" s="1">
        <v>601.2</v>
      </c>
      <c r="AI638" s="1">
        <v>557.2</v>
      </c>
      <c r="AJ638" s="1">
        <v>470.2</v>
      </c>
      <c r="AK638" s="1">
        <v>397.4</v>
      </c>
      <c r="AL638" s="1">
        <v>290.8</v>
      </c>
      <c r="AM638" s="1">
        <v>231.5</v>
      </c>
      <c r="AN638" s="1">
        <v>177.8</v>
      </c>
      <c r="AO638" s="1">
        <v>127.2</v>
      </c>
      <c r="AP638" s="1">
        <v>97.8</v>
      </c>
      <c r="AQ638" s="1">
        <v>69.3</v>
      </c>
      <c r="AR638" s="1">
        <v>59.4</v>
      </c>
      <c r="AS638" s="1">
        <v>42.4</v>
      </c>
      <c r="AT638" s="1">
        <v>29.1</v>
      </c>
      <c r="AU638" s="1">
        <v>20.8</v>
      </c>
      <c r="AV638" s="1">
        <v>14.2</v>
      </c>
      <c r="AW638" s="1">
        <v>22.2</v>
      </c>
      <c r="AX638" s="1">
        <v>17.1</v>
      </c>
      <c r="AY638" s="1">
        <v>29.5</v>
      </c>
      <c r="AZ638" s="1">
        <v>50.7</v>
      </c>
      <c r="BA638" s="1">
        <v>72.2</v>
      </c>
      <c r="BB638" s="1">
        <v>51.5</v>
      </c>
      <c r="BC638" s="1">
        <v>10.8</v>
      </c>
      <c r="BD638" s="1">
        <v>4.7</v>
      </c>
      <c r="BE638" s="1">
        <v>0</v>
      </c>
      <c r="BF638" s="1">
        <v>0</v>
      </c>
      <c r="BG638" s="1">
        <v>0</v>
      </c>
      <c r="BH638" s="1">
        <v>0</v>
      </c>
      <c r="BI638" s="1">
        <v>0</v>
      </c>
      <c r="BJ638" s="1">
        <v>0</v>
      </c>
      <c r="BK638" s="1">
        <v>0</v>
      </c>
      <c r="BL638" s="1">
        <f t="shared" si="9"/>
        <v>9148</v>
      </c>
    </row>
    <row r="639" spans="1:64" ht="15">
      <c r="A639" t="s">
        <v>10</v>
      </c>
      <c r="B639" s="13" t="s">
        <v>7</v>
      </c>
      <c r="C639">
        <v>1985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1104.9</v>
      </c>
      <c r="AC639" s="1">
        <v>1147.1</v>
      </c>
      <c r="AD639" s="1">
        <v>1057.6</v>
      </c>
      <c r="AE639" s="1">
        <v>971.4</v>
      </c>
      <c r="AF639" s="1">
        <v>1165.4</v>
      </c>
      <c r="AG639" s="1">
        <v>968.5</v>
      </c>
      <c r="AH639" s="1">
        <v>865.7</v>
      </c>
      <c r="AI639" s="1">
        <v>887.4</v>
      </c>
      <c r="AJ639" s="1">
        <v>794.3</v>
      </c>
      <c r="AK639" s="1">
        <v>652.7</v>
      </c>
      <c r="AL639" s="1">
        <v>672.2</v>
      </c>
      <c r="AM639" s="1">
        <v>764.1</v>
      </c>
      <c r="AN639" s="1">
        <v>368.2</v>
      </c>
      <c r="AO639" s="1">
        <v>578</v>
      </c>
      <c r="AP639" s="1">
        <v>458.6</v>
      </c>
      <c r="AQ639" s="1">
        <v>456.7</v>
      </c>
      <c r="AR639" s="1">
        <v>217.9</v>
      </c>
      <c r="AS639" s="1">
        <v>77.9</v>
      </c>
      <c r="AT639" s="1">
        <v>134.8</v>
      </c>
      <c r="AU639" s="1">
        <v>56.1</v>
      </c>
      <c r="AV639" s="1">
        <v>108.4</v>
      </c>
      <c r="AW639" s="1">
        <v>53.6</v>
      </c>
      <c r="AX639" s="1">
        <v>179.1</v>
      </c>
      <c r="AY639" s="1">
        <v>72.6</v>
      </c>
      <c r="AZ639" s="1">
        <v>74.3</v>
      </c>
      <c r="BA639" s="1">
        <v>90.6</v>
      </c>
      <c r="BB639" s="1">
        <v>92.2</v>
      </c>
      <c r="BC639" s="1">
        <v>98.2</v>
      </c>
      <c r="BD639" s="1">
        <v>39.1</v>
      </c>
      <c r="BE639" s="1">
        <v>0</v>
      </c>
      <c r="BF639" s="1">
        <v>0</v>
      </c>
      <c r="BG639" s="1">
        <v>0</v>
      </c>
      <c r="BH639" s="1">
        <v>0</v>
      </c>
      <c r="BI639" s="1">
        <v>0</v>
      </c>
      <c r="BJ639" s="1">
        <v>0</v>
      </c>
      <c r="BK639" s="1">
        <v>0</v>
      </c>
      <c r="BL639" s="1">
        <f t="shared" si="9"/>
        <v>14207.600000000004</v>
      </c>
    </row>
    <row r="640" spans="1:64" ht="15">
      <c r="A640" t="s">
        <v>10</v>
      </c>
      <c r="B640" s="13" t="s">
        <v>7</v>
      </c>
      <c r="C640">
        <v>1986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2005</v>
      </c>
      <c r="AD640" s="1">
        <v>1524.2</v>
      </c>
      <c r="AE640" s="1">
        <v>1431.2</v>
      </c>
      <c r="AF640" s="1">
        <v>1367.2</v>
      </c>
      <c r="AG640" s="1">
        <v>1227.8</v>
      </c>
      <c r="AH640" s="1">
        <v>1147.9</v>
      </c>
      <c r="AI640" s="1">
        <v>925.1</v>
      </c>
      <c r="AJ640" s="1">
        <v>862.7</v>
      </c>
      <c r="AK640" s="1">
        <v>772.4</v>
      </c>
      <c r="AL640" s="1">
        <v>628.6</v>
      </c>
      <c r="AM640" s="1">
        <v>456.3</v>
      </c>
      <c r="AN640" s="1">
        <v>390.9</v>
      </c>
      <c r="AO640" s="1">
        <v>467.1</v>
      </c>
      <c r="AP640" s="1">
        <v>305.2</v>
      </c>
      <c r="AQ640" s="1">
        <v>274.1</v>
      </c>
      <c r="AR640" s="1">
        <v>260.6</v>
      </c>
      <c r="AS640" s="1">
        <v>275.1</v>
      </c>
      <c r="AT640" s="1">
        <v>141.2</v>
      </c>
      <c r="AU640" s="1">
        <v>139.4</v>
      </c>
      <c r="AV640" s="1">
        <v>123.5</v>
      </c>
      <c r="AW640" s="1">
        <v>48.3</v>
      </c>
      <c r="AX640" s="1">
        <v>28.2</v>
      </c>
      <c r="AY640" s="1">
        <v>78.2</v>
      </c>
      <c r="AZ640" s="1">
        <v>56.4</v>
      </c>
      <c r="BA640" s="1">
        <v>5.9</v>
      </c>
      <c r="BB640" s="1">
        <v>4</v>
      </c>
      <c r="BC640" s="1">
        <v>3.7</v>
      </c>
      <c r="BD640" s="1">
        <v>74.1</v>
      </c>
      <c r="BE640" s="1">
        <v>0</v>
      </c>
      <c r="BF640" s="1">
        <v>0</v>
      </c>
      <c r="BG640" s="1">
        <v>0</v>
      </c>
      <c r="BH640" s="1">
        <v>0</v>
      </c>
      <c r="BI640" s="1">
        <v>0</v>
      </c>
      <c r="BJ640" s="1">
        <v>0</v>
      </c>
      <c r="BK640" s="1">
        <v>0</v>
      </c>
      <c r="BL640" s="1">
        <f t="shared" si="9"/>
        <v>15024.300000000003</v>
      </c>
    </row>
    <row r="641" spans="1:64" ht="15">
      <c r="A641" t="s">
        <v>10</v>
      </c>
      <c r="B641" s="13" t="s">
        <v>7</v>
      </c>
      <c r="C641">
        <v>1987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1020.8</v>
      </c>
      <c r="AE641" s="1">
        <v>959.9</v>
      </c>
      <c r="AF641" s="1">
        <v>780.2</v>
      </c>
      <c r="AG641" s="1">
        <v>727</v>
      </c>
      <c r="AH641" s="1">
        <v>581.4</v>
      </c>
      <c r="AI641" s="1">
        <v>538.3</v>
      </c>
      <c r="AJ641" s="1">
        <v>508.7</v>
      </c>
      <c r="AK641" s="1">
        <v>390</v>
      </c>
      <c r="AL641" s="1">
        <v>353.7</v>
      </c>
      <c r="AM641" s="1">
        <v>317.3</v>
      </c>
      <c r="AN641" s="1">
        <v>281.8</v>
      </c>
      <c r="AO641" s="1">
        <v>197.9</v>
      </c>
      <c r="AP641" s="1">
        <v>191.8</v>
      </c>
      <c r="AQ641" s="1">
        <v>215.1</v>
      </c>
      <c r="AR641" s="1">
        <v>128</v>
      </c>
      <c r="AS641" s="1">
        <v>120.7</v>
      </c>
      <c r="AT641" s="1">
        <v>93.5</v>
      </c>
      <c r="AU641" s="1">
        <v>30.3</v>
      </c>
      <c r="AV641" s="1">
        <v>15.7</v>
      </c>
      <c r="AW641" s="1">
        <v>14.5</v>
      </c>
      <c r="AX641" s="1">
        <v>25.8</v>
      </c>
      <c r="AY641" s="1">
        <v>21.4</v>
      </c>
      <c r="AZ641" s="1">
        <v>22.2</v>
      </c>
      <c r="BA641" s="1">
        <v>22</v>
      </c>
      <c r="BB641" s="1">
        <v>2.4</v>
      </c>
      <c r="BC641" s="1">
        <v>2</v>
      </c>
      <c r="BD641" s="1">
        <v>1.7</v>
      </c>
      <c r="BE641" s="1">
        <v>0</v>
      </c>
      <c r="BF641" s="1">
        <v>0</v>
      </c>
      <c r="BG641" s="1">
        <v>0</v>
      </c>
      <c r="BH641" s="1">
        <v>0</v>
      </c>
      <c r="BI641" s="1">
        <v>0</v>
      </c>
      <c r="BJ641" s="1">
        <v>0</v>
      </c>
      <c r="BK641" s="1">
        <v>0</v>
      </c>
      <c r="BL641" s="1">
        <f t="shared" si="9"/>
        <v>7564.0999999999985</v>
      </c>
    </row>
    <row r="642" spans="1:64" ht="15">
      <c r="A642" t="s">
        <v>10</v>
      </c>
      <c r="B642" s="13" t="s">
        <v>7</v>
      </c>
      <c r="C642">
        <v>1988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773</v>
      </c>
      <c r="AF642" s="1">
        <v>1147.9</v>
      </c>
      <c r="AG642" s="1">
        <v>1077.5</v>
      </c>
      <c r="AH642" s="1">
        <v>1024.1</v>
      </c>
      <c r="AI642" s="1">
        <v>1091.6</v>
      </c>
      <c r="AJ642" s="1">
        <v>928.2</v>
      </c>
      <c r="AK642" s="1">
        <v>922.4</v>
      </c>
      <c r="AL642" s="1">
        <v>1017.6</v>
      </c>
      <c r="AM642" s="1">
        <v>1061.8</v>
      </c>
      <c r="AN642" s="1">
        <v>554.5</v>
      </c>
      <c r="AO642" s="1">
        <v>848.5</v>
      </c>
      <c r="AP642" s="1">
        <v>888.8</v>
      </c>
      <c r="AQ642" s="1">
        <v>214.6</v>
      </c>
      <c r="AR642" s="1">
        <v>269.7</v>
      </c>
      <c r="AS642" s="1">
        <v>81.4</v>
      </c>
      <c r="AT642" s="1">
        <v>177.7</v>
      </c>
      <c r="AU642" s="1">
        <v>47.1</v>
      </c>
      <c r="AV642" s="1">
        <v>82.8</v>
      </c>
      <c r="AW642" s="1">
        <v>16.9</v>
      </c>
      <c r="AX642" s="1">
        <v>28.6</v>
      </c>
      <c r="AY642" s="1">
        <v>15.3</v>
      </c>
      <c r="AZ642" s="1">
        <v>4.6</v>
      </c>
      <c r="BA642" s="1">
        <v>6.3</v>
      </c>
      <c r="BB642" s="1">
        <v>5.6</v>
      </c>
      <c r="BC642" s="1">
        <v>3.6</v>
      </c>
      <c r="BD642" s="1">
        <v>3.8</v>
      </c>
      <c r="BE642" s="1">
        <v>0</v>
      </c>
      <c r="BF642" s="1">
        <v>0</v>
      </c>
      <c r="BG642" s="1">
        <v>0</v>
      </c>
      <c r="BH642" s="1">
        <v>0</v>
      </c>
      <c r="BI642" s="1">
        <v>0</v>
      </c>
      <c r="BJ642" s="1">
        <v>0</v>
      </c>
      <c r="BK642" s="1">
        <v>0</v>
      </c>
      <c r="BL642" s="1">
        <f t="shared" si="9"/>
        <v>12293.9</v>
      </c>
    </row>
    <row r="643" spans="1:64" ht="15">
      <c r="A643" t="s">
        <v>10</v>
      </c>
      <c r="B643" s="13" t="s">
        <v>7</v>
      </c>
      <c r="C643">
        <v>1989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831.9</v>
      </c>
      <c r="AG643" s="1">
        <v>619.8</v>
      </c>
      <c r="AH643" s="1">
        <v>429.3</v>
      </c>
      <c r="AI643" s="1">
        <v>306.9</v>
      </c>
      <c r="AJ643" s="1">
        <v>282.5</v>
      </c>
      <c r="AK643" s="1">
        <v>241.7</v>
      </c>
      <c r="AL643" s="1">
        <v>156.3</v>
      </c>
      <c r="AM643" s="1">
        <v>99.6</v>
      </c>
      <c r="AN643" s="1">
        <v>112</v>
      </c>
      <c r="AO643" s="1">
        <v>93.9</v>
      </c>
      <c r="AP643" s="1">
        <v>68.2</v>
      </c>
      <c r="AQ643" s="1">
        <v>58.4</v>
      </c>
      <c r="AR643" s="1">
        <v>44.7</v>
      </c>
      <c r="AS643" s="1">
        <v>38.6</v>
      </c>
      <c r="AT643" s="1">
        <v>33.7</v>
      </c>
      <c r="AU643" s="1">
        <v>23.5</v>
      </c>
      <c r="AV643" s="1">
        <v>23.2</v>
      </c>
      <c r="AW643" s="1">
        <v>17.1</v>
      </c>
      <c r="AX643" s="1">
        <v>16</v>
      </c>
      <c r="AY643" s="1">
        <v>15.5</v>
      </c>
      <c r="AZ643" s="1">
        <v>16.4</v>
      </c>
      <c r="BA643" s="1">
        <v>14.1</v>
      </c>
      <c r="BB643" s="1">
        <v>18.4</v>
      </c>
      <c r="BC643" s="1">
        <v>9.3</v>
      </c>
      <c r="BD643" s="1">
        <v>6.5</v>
      </c>
      <c r="BE643" s="1">
        <v>0</v>
      </c>
      <c r="BF643" s="1">
        <v>0</v>
      </c>
      <c r="BG643" s="1">
        <v>0</v>
      </c>
      <c r="BH643" s="1">
        <v>0</v>
      </c>
      <c r="BI643" s="1">
        <v>0</v>
      </c>
      <c r="BJ643" s="1">
        <v>0</v>
      </c>
      <c r="BK643" s="1">
        <v>0</v>
      </c>
      <c r="BL643" s="1">
        <f t="shared" si="9"/>
        <v>3577.499999999999</v>
      </c>
    </row>
    <row r="644" spans="1:64" ht="15">
      <c r="A644" t="s">
        <v>10</v>
      </c>
      <c r="B644" s="13" t="s">
        <v>7</v>
      </c>
      <c r="C644">
        <v>1990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1297.9</v>
      </c>
      <c r="AH644" s="1">
        <v>1157.4</v>
      </c>
      <c r="AI644" s="1">
        <v>936</v>
      </c>
      <c r="AJ644" s="1">
        <v>658</v>
      </c>
      <c r="AK644" s="1">
        <v>435.1</v>
      </c>
      <c r="AL644" s="1">
        <v>504.7</v>
      </c>
      <c r="AM644" s="1">
        <v>436.1</v>
      </c>
      <c r="AN644" s="1">
        <v>273.2</v>
      </c>
      <c r="AO644" s="1">
        <v>377</v>
      </c>
      <c r="AP644" s="1">
        <v>241.5</v>
      </c>
      <c r="AQ644" s="1">
        <v>461.2</v>
      </c>
      <c r="AR644" s="1">
        <v>182</v>
      </c>
      <c r="AS644" s="1">
        <v>33.8</v>
      </c>
      <c r="AT644" s="1">
        <v>128.7</v>
      </c>
      <c r="AU644" s="1">
        <v>11.4</v>
      </c>
      <c r="AV644" s="1">
        <v>61.2</v>
      </c>
      <c r="AW644" s="1">
        <v>10.5</v>
      </c>
      <c r="AX644" s="1">
        <v>109.4</v>
      </c>
      <c r="AY644" s="1">
        <v>4.8</v>
      </c>
      <c r="AZ644" s="1">
        <v>6.7</v>
      </c>
      <c r="BA644" s="1">
        <v>6.5</v>
      </c>
      <c r="BB644" s="1">
        <v>46.8</v>
      </c>
      <c r="BC644" s="1">
        <v>4.1</v>
      </c>
      <c r="BD644" s="1">
        <v>3.9</v>
      </c>
      <c r="BE644" s="1">
        <v>0</v>
      </c>
      <c r="BF644" s="1">
        <v>0</v>
      </c>
      <c r="BG644" s="1">
        <v>0</v>
      </c>
      <c r="BH644" s="1">
        <v>0</v>
      </c>
      <c r="BI644" s="1">
        <v>0</v>
      </c>
      <c r="BJ644" s="1">
        <v>0</v>
      </c>
      <c r="BK644" s="1">
        <v>0</v>
      </c>
      <c r="BL644" s="1">
        <f t="shared" si="9"/>
        <v>7387.9</v>
      </c>
    </row>
    <row r="645" spans="1:64" ht="15">
      <c r="A645" t="s">
        <v>10</v>
      </c>
      <c r="B645" s="13" t="s">
        <v>7</v>
      </c>
      <c r="C645">
        <v>1991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1163.9</v>
      </c>
      <c r="AI645" s="1">
        <v>1238.6</v>
      </c>
      <c r="AJ645" s="1">
        <v>913.7</v>
      </c>
      <c r="AK645" s="1">
        <v>618</v>
      </c>
      <c r="AL645" s="1">
        <v>436.8</v>
      </c>
      <c r="AM645" s="1">
        <v>215.8</v>
      </c>
      <c r="AN645" s="1">
        <v>339.7</v>
      </c>
      <c r="AO645" s="1">
        <v>236.3</v>
      </c>
      <c r="AP645" s="1">
        <v>179.5</v>
      </c>
      <c r="AQ645" s="1">
        <v>108.8</v>
      </c>
      <c r="AR645" s="1">
        <v>141.6</v>
      </c>
      <c r="AS645" s="1">
        <v>167.1</v>
      </c>
      <c r="AT645" s="1">
        <v>120.6</v>
      </c>
      <c r="AU645" s="1">
        <v>188.2</v>
      </c>
      <c r="AV645" s="1">
        <v>125</v>
      </c>
      <c r="AW645" s="1">
        <v>56.5</v>
      </c>
      <c r="AX645" s="1">
        <v>29.1</v>
      </c>
      <c r="AY645" s="1">
        <v>24.1</v>
      </c>
      <c r="AZ645" s="1">
        <v>22.9</v>
      </c>
      <c r="BA645" s="1">
        <v>21.7</v>
      </c>
      <c r="BB645" s="1">
        <v>19.8</v>
      </c>
      <c r="BC645" s="1">
        <v>17.8</v>
      </c>
      <c r="BD645" s="1">
        <v>12.4</v>
      </c>
      <c r="BE645" s="1">
        <v>0</v>
      </c>
      <c r="BF645" s="1">
        <v>0</v>
      </c>
      <c r="BG645" s="1">
        <v>0</v>
      </c>
      <c r="BH645" s="1">
        <v>0</v>
      </c>
      <c r="BI645" s="1">
        <v>0</v>
      </c>
      <c r="BJ645" s="1">
        <v>0</v>
      </c>
      <c r="BK645" s="1">
        <v>0</v>
      </c>
      <c r="BL645" s="1">
        <f t="shared" si="9"/>
        <v>6397.9000000000015</v>
      </c>
    </row>
    <row r="646" spans="1:64" ht="15">
      <c r="A646" t="s">
        <v>10</v>
      </c>
      <c r="B646" s="13" t="s">
        <v>7</v>
      </c>
      <c r="C646">
        <v>1992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525.5</v>
      </c>
      <c r="AJ646" s="1">
        <v>488.2</v>
      </c>
      <c r="AK646" s="1">
        <v>338.5</v>
      </c>
      <c r="AL646" s="1">
        <v>274.8</v>
      </c>
      <c r="AM646" s="1">
        <v>223</v>
      </c>
      <c r="AN646" s="1">
        <v>203.3</v>
      </c>
      <c r="AO646" s="1">
        <v>140.3</v>
      </c>
      <c r="AP646" s="1">
        <v>117.4</v>
      </c>
      <c r="AQ646" s="1">
        <v>68.7</v>
      </c>
      <c r="AR646" s="1">
        <v>53.9</v>
      </c>
      <c r="AS646" s="1">
        <v>56.7</v>
      </c>
      <c r="AT646" s="1">
        <v>41.9</v>
      </c>
      <c r="AU646" s="1">
        <v>35.1</v>
      </c>
      <c r="AV646" s="1">
        <v>24.3</v>
      </c>
      <c r="AW646" s="1">
        <v>21.1</v>
      </c>
      <c r="AX646" s="1">
        <v>18.8</v>
      </c>
      <c r="AY646" s="1">
        <v>16.2</v>
      </c>
      <c r="AZ646" s="1">
        <v>12.3</v>
      </c>
      <c r="BA646" s="1">
        <v>19.6</v>
      </c>
      <c r="BB646" s="1">
        <v>19.2</v>
      </c>
      <c r="BC646" s="1">
        <v>16.9</v>
      </c>
      <c r="BD646" s="1">
        <v>14.3</v>
      </c>
      <c r="BE646" s="1">
        <v>0</v>
      </c>
      <c r="BF646" s="1">
        <v>0</v>
      </c>
      <c r="BG646" s="1">
        <v>0</v>
      </c>
      <c r="BH646" s="1">
        <v>0</v>
      </c>
      <c r="BI646" s="1">
        <v>0</v>
      </c>
      <c r="BJ646" s="1">
        <v>0</v>
      </c>
      <c r="BK646" s="1">
        <v>0</v>
      </c>
      <c r="BL646" s="1">
        <f aca="true" t="shared" si="10" ref="BL646:BL709">SUM(D646:BK646)</f>
        <v>2730.0000000000005</v>
      </c>
    </row>
    <row r="647" spans="1:64" ht="15">
      <c r="A647" t="s">
        <v>10</v>
      </c>
      <c r="B647" s="13" t="s">
        <v>7</v>
      </c>
      <c r="C647">
        <v>1993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5525.5</v>
      </c>
      <c r="AK647" s="1">
        <v>7888.5</v>
      </c>
      <c r="AL647" s="1">
        <v>7896.6</v>
      </c>
      <c r="AM647" s="1">
        <v>7497.1</v>
      </c>
      <c r="AN647" s="1">
        <v>5543.8</v>
      </c>
      <c r="AO647" s="1">
        <v>7637.2</v>
      </c>
      <c r="AP647" s="1">
        <v>6365.3</v>
      </c>
      <c r="AQ647" s="1">
        <v>6127.5</v>
      </c>
      <c r="AR647" s="1">
        <v>5019.9</v>
      </c>
      <c r="AS647" s="1">
        <v>4554.8</v>
      </c>
      <c r="AT647" s="1">
        <v>5052.8</v>
      </c>
      <c r="AU647" s="1">
        <v>5285.6</v>
      </c>
      <c r="AV647" s="1">
        <v>5310.1</v>
      </c>
      <c r="AW647" s="1">
        <v>3020.2</v>
      </c>
      <c r="AX647" s="1">
        <v>4585.3</v>
      </c>
      <c r="AY647" s="1">
        <v>5144.5</v>
      </c>
      <c r="AZ647" s="1">
        <v>5009.9</v>
      </c>
      <c r="BA647" s="1">
        <v>4969.4</v>
      </c>
      <c r="BB647" s="1">
        <v>4461</v>
      </c>
      <c r="BC647" s="1">
        <v>4012.5</v>
      </c>
      <c r="BD647" s="1">
        <v>4871.9</v>
      </c>
      <c r="BE647" s="1">
        <v>0</v>
      </c>
      <c r="BF647" s="1">
        <v>0</v>
      </c>
      <c r="BG647" s="1">
        <v>0</v>
      </c>
      <c r="BH647" s="1">
        <v>0</v>
      </c>
      <c r="BI647" s="1">
        <v>0</v>
      </c>
      <c r="BJ647" s="1">
        <v>0</v>
      </c>
      <c r="BK647" s="1">
        <v>0</v>
      </c>
      <c r="BL647" s="1">
        <f t="shared" si="10"/>
        <v>115779.4</v>
      </c>
    </row>
    <row r="648" spans="1:64" ht="15">
      <c r="A648" t="s">
        <v>10</v>
      </c>
      <c r="B648" s="13" t="s">
        <v>7</v>
      </c>
      <c r="C648">
        <v>1994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4808.8</v>
      </c>
      <c r="AL648" s="1">
        <v>7831.9</v>
      </c>
      <c r="AM648" s="1">
        <v>6259.2</v>
      </c>
      <c r="AN648" s="1">
        <v>5481.1</v>
      </c>
      <c r="AO648" s="1">
        <v>6929.4</v>
      </c>
      <c r="AP648" s="1">
        <v>4553.2</v>
      </c>
      <c r="AQ648" s="1">
        <v>4368.9</v>
      </c>
      <c r="AR648" s="1">
        <v>3432</v>
      </c>
      <c r="AS648" s="1">
        <v>4253.1</v>
      </c>
      <c r="AT648" s="1">
        <v>4244.1</v>
      </c>
      <c r="AU648" s="1">
        <v>4876.3</v>
      </c>
      <c r="AV648" s="1">
        <v>5503.7</v>
      </c>
      <c r="AW648" s="1">
        <v>3684.8</v>
      </c>
      <c r="AX648" s="1">
        <v>4705.7</v>
      </c>
      <c r="AY648" s="1">
        <v>4918.8</v>
      </c>
      <c r="AZ648" s="1">
        <v>6397.1</v>
      </c>
      <c r="BA648" s="1">
        <v>6263.1</v>
      </c>
      <c r="BB648" s="1">
        <v>4585.7</v>
      </c>
      <c r="BC648" s="1">
        <v>3876.3</v>
      </c>
      <c r="BD648" s="1">
        <v>6103.7</v>
      </c>
      <c r="BE648" s="1">
        <v>0</v>
      </c>
      <c r="BF648" s="1">
        <v>0</v>
      </c>
      <c r="BG648" s="1">
        <v>0</v>
      </c>
      <c r="BH648" s="1">
        <v>0</v>
      </c>
      <c r="BI648" s="1">
        <v>0</v>
      </c>
      <c r="BJ648" s="1">
        <v>0</v>
      </c>
      <c r="BK648" s="1">
        <v>0</v>
      </c>
      <c r="BL648" s="1">
        <f t="shared" si="10"/>
        <v>103076.90000000001</v>
      </c>
    </row>
    <row r="649" spans="1:64" ht="15">
      <c r="A649" t="s">
        <v>10</v>
      </c>
      <c r="B649" s="13" t="s">
        <v>7</v>
      </c>
      <c r="C649">
        <v>1995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5352.8</v>
      </c>
      <c r="AM649" s="1">
        <v>4989.1</v>
      </c>
      <c r="AN649" s="1">
        <v>4082.7</v>
      </c>
      <c r="AO649" s="1">
        <v>5121.8</v>
      </c>
      <c r="AP649" s="1">
        <v>4019.4</v>
      </c>
      <c r="AQ649" s="1">
        <v>3575</v>
      </c>
      <c r="AR649" s="1">
        <v>2266.8</v>
      </c>
      <c r="AS649" s="1">
        <v>2759</v>
      </c>
      <c r="AT649" s="1">
        <v>2377.5</v>
      </c>
      <c r="AU649" s="1">
        <v>2852.8</v>
      </c>
      <c r="AV649" s="1">
        <v>2699</v>
      </c>
      <c r="AW649" s="1">
        <v>1999.3</v>
      </c>
      <c r="AX649" s="1">
        <v>2856.1</v>
      </c>
      <c r="AY649" s="1">
        <v>2797.2</v>
      </c>
      <c r="AZ649" s="1">
        <v>2672.6</v>
      </c>
      <c r="BA649" s="1">
        <v>2634</v>
      </c>
      <c r="BB649" s="1">
        <v>1937.3</v>
      </c>
      <c r="BC649" s="1">
        <v>2093</v>
      </c>
      <c r="BD649" s="1">
        <v>3323.7</v>
      </c>
      <c r="BE649" s="1">
        <v>0</v>
      </c>
      <c r="BF649" s="1">
        <v>0</v>
      </c>
      <c r="BG649" s="1">
        <v>0</v>
      </c>
      <c r="BH649" s="1">
        <v>0</v>
      </c>
      <c r="BI649" s="1">
        <v>0</v>
      </c>
      <c r="BJ649" s="1">
        <v>0</v>
      </c>
      <c r="BK649" s="1">
        <v>0</v>
      </c>
      <c r="BL649" s="1">
        <f t="shared" si="10"/>
        <v>60409.100000000006</v>
      </c>
    </row>
    <row r="650" spans="1:64" ht="15">
      <c r="A650" t="s">
        <v>10</v>
      </c>
      <c r="B650" s="13" t="s">
        <v>7</v>
      </c>
      <c r="C650">
        <v>1996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2641.8</v>
      </c>
      <c r="AN650" s="1">
        <v>1965.3</v>
      </c>
      <c r="AO650" s="1">
        <v>1475.5</v>
      </c>
      <c r="AP650" s="1">
        <v>1240.4</v>
      </c>
      <c r="AQ650" s="1">
        <v>980.5</v>
      </c>
      <c r="AR650" s="1">
        <v>897.5</v>
      </c>
      <c r="AS650" s="1">
        <v>803</v>
      </c>
      <c r="AT650" s="1">
        <v>931</v>
      </c>
      <c r="AU650" s="1">
        <v>803.9</v>
      </c>
      <c r="AV650" s="1">
        <v>771.1</v>
      </c>
      <c r="AW650" s="1">
        <v>611.8</v>
      </c>
      <c r="AX650" s="1">
        <v>835.3</v>
      </c>
      <c r="AY650" s="1">
        <v>696.5</v>
      </c>
      <c r="AZ650" s="1">
        <v>606.4</v>
      </c>
      <c r="BA650" s="1">
        <v>847.8</v>
      </c>
      <c r="BB650" s="1">
        <v>646</v>
      </c>
      <c r="BC650" s="1">
        <v>471</v>
      </c>
      <c r="BD650" s="1">
        <v>420.4</v>
      </c>
      <c r="BE650" s="1">
        <v>0</v>
      </c>
      <c r="BF650" s="1">
        <v>0</v>
      </c>
      <c r="BG650" s="1">
        <v>0</v>
      </c>
      <c r="BH650" s="1">
        <v>0</v>
      </c>
      <c r="BI650" s="1">
        <v>0</v>
      </c>
      <c r="BJ650" s="1">
        <v>0</v>
      </c>
      <c r="BK650" s="1">
        <v>0</v>
      </c>
      <c r="BL650" s="1">
        <f t="shared" si="10"/>
        <v>17645.199999999997</v>
      </c>
    </row>
    <row r="651" spans="1:64" ht="15">
      <c r="A651" t="s">
        <v>10</v>
      </c>
      <c r="B651" s="13" t="s">
        <v>7</v>
      </c>
      <c r="C651">
        <v>1997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2172</v>
      </c>
      <c r="AO651" s="1">
        <v>3701</v>
      </c>
      <c r="AP651" s="1">
        <v>2157.9</v>
      </c>
      <c r="AQ651" s="1">
        <v>5461.8</v>
      </c>
      <c r="AR651" s="1">
        <v>2712.4</v>
      </c>
      <c r="AS651" s="1">
        <v>4041.2</v>
      </c>
      <c r="AT651" s="1">
        <v>3521.3</v>
      </c>
      <c r="AU651" s="1">
        <v>3188.5</v>
      </c>
      <c r="AV651" s="1">
        <v>3017.4</v>
      </c>
      <c r="AW651" s="1">
        <v>2620.9</v>
      </c>
      <c r="AX651" s="1">
        <v>3879.5</v>
      </c>
      <c r="AY651" s="1">
        <v>2537.5</v>
      </c>
      <c r="AZ651" s="1">
        <v>2600.5</v>
      </c>
      <c r="BA651" s="1">
        <v>2448.1</v>
      </c>
      <c r="BB651" s="1">
        <v>3716.2</v>
      </c>
      <c r="BC651" s="1">
        <v>2350.2</v>
      </c>
      <c r="BD651" s="1">
        <v>1720.9</v>
      </c>
      <c r="BE651" s="1">
        <v>0</v>
      </c>
      <c r="BF651" s="1">
        <v>0</v>
      </c>
      <c r="BG651" s="1">
        <v>0</v>
      </c>
      <c r="BH651" s="1">
        <v>0</v>
      </c>
      <c r="BI651" s="1">
        <v>0</v>
      </c>
      <c r="BJ651" s="1">
        <v>0</v>
      </c>
      <c r="BK651" s="1">
        <v>0</v>
      </c>
      <c r="BL651" s="1">
        <f t="shared" si="10"/>
        <v>51847.299999999996</v>
      </c>
    </row>
    <row r="652" spans="1:64" ht="15">
      <c r="A652" t="s">
        <v>10</v>
      </c>
      <c r="B652" s="13" t="s">
        <v>7</v>
      </c>
      <c r="C652">
        <v>1998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3203.5</v>
      </c>
      <c r="AP652" s="1">
        <v>4486.1</v>
      </c>
      <c r="AQ652" s="1">
        <v>3985.3</v>
      </c>
      <c r="AR652" s="1">
        <v>1982.9</v>
      </c>
      <c r="AS652" s="1">
        <v>3563.8</v>
      </c>
      <c r="AT652" s="1">
        <v>2533.9</v>
      </c>
      <c r="AU652" s="1">
        <v>3532.1</v>
      </c>
      <c r="AV652" s="1">
        <v>2863.6</v>
      </c>
      <c r="AW652" s="1">
        <v>2830.2</v>
      </c>
      <c r="AX652" s="1">
        <v>3799.1</v>
      </c>
      <c r="AY652" s="1">
        <v>3680.1</v>
      </c>
      <c r="AZ652" s="1">
        <v>3287.6</v>
      </c>
      <c r="BA652" s="1">
        <v>3549.9</v>
      </c>
      <c r="BB652" s="1">
        <v>2351.2</v>
      </c>
      <c r="BC652" s="1">
        <v>3178.4</v>
      </c>
      <c r="BD652" s="1">
        <v>3081.9</v>
      </c>
      <c r="BE652" s="1">
        <v>0</v>
      </c>
      <c r="BF652" s="1">
        <v>0</v>
      </c>
      <c r="BG652" s="1">
        <v>0</v>
      </c>
      <c r="BH652" s="1">
        <v>0</v>
      </c>
      <c r="BI652" s="1">
        <v>0</v>
      </c>
      <c r="BJ652" s="1">
        <v>0</v>
      </c>
      <c r="BK652" s="1">
        <v>0</v>
      </c>
      <c r="BL652" s="1">
        <f t="shared" si="10"/>
        <v>51909.6</v>
      </c>
    </row>
    <row r="653" spans="1:64" ht="15">
      <c r="A653" t="s">
        <v>10</v>
      </c>
      <c r="B653" s="13" t="s">
        <v>7</v>
      </c>
      <c r="C653">
        <v>1999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3843.7</v>
      </c>
      <c r="AQ653" s="1">
        <v>2518.6</v>
      </c>
      <c r="AR653" s="1">
        <v>1831.3</v>
      </c>
      <c r="AS653" s="1">
        <v>1370.1</v>
      </c>
      <c r="AT653" s="1">
        <v>1497.6</v>
      </c>
      <c r="AU653" s="1">
        <v>881.1</v>
      </c>
      <c r="AV653" s="1">
        <v>1311</v>
      </c>
      <c r="AW653" s="1">
        <v>636</v>
      </c>
      <c r="AX653" s="1">
        <v>592.8</v>
      </c>
      <c r="AY653" s="1">
        <v>564.2</v>
      </c>
      <c r="AZ653" s="1">
        <v>574.8</v>
      </c>
      <c r="BA653" s="1">
        <v>785.1</v>
      </c>
      <c r="BB653" s="1">
        <v>505</v>
      </c>
      <c r="BC653" s="1">
        <v>510.9</v>
      </c>
      <c r="BD653" s="1">
        <v>987.3</v>
      </c>
      <c r="BE653" s="1">
        <v>0</v>
      </c>
      <c r="BF653" s="1">
        <v>0</v>
      </c>
      <c r="BG653" s="1">
        <v>0</v>
      </c>
      <c r="BH653" s="1">
        <v>0</v>
      </c>
      <c r="BI653" s="1">
        <v>0</v>
      </c>
      <c r="BJ653" s="1">
        <v>0</v>
      </c>
      <c r="BK653" s="1">
        <v>0</v>
      </c>
      <c r="BL653" s="1">
        <f t="shared" si="10"/>
        <v>18409.5</v>
      </c>
    </row>
    <row r="654" spans="1:64" ht="15">
      <c r="A654" t="s">
        <v>10</v>
      </c>
      <c r="B654" s="13" t="s">
        <v>7</v>
      </c>
      <c r="C654">
        <v>2000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4377.7</v>
      </c>
      <c r="AR654" s="1">
        <v>3879.9</v>
      </c>
      <c r="AS654" s="1">
        <v>3353.3</v>
      </c>
      <c r="AT654" s="1">
        <v>3405.8</v>
      </c>
      <c r="AU654" s="1">
        <v>2837.6</v>
      </c>
      <c r="AV654" s="1">
        <v>3218</v>
      </c>
      <c r="AW654" s="1">
        <v>1837.7</v>
      </c>
      <c r="AX654" s="1">
        <v>2273.5</v>
      </c>
      <c r="AY654" s="1">
        <v>1962.6</v>
      </c>
      <c r="AZ654" s="1">
        <v>1946.3</v>
      </c>
      <c r="BA654" s="1">
        <v>2233.6</v>
      </c>
      <c r="BB654" s="1">
        <v>1515.3</v>
      </c>
      <c r="BC654" s="1">
        <v>966.2</v>
      </c>
      <c r="BD654" s="1">
        <v>851.9</v>
      </c>
      <c r="BE654" s="1">
        <v>0</v>
      </c>
      <c r="BF654" s="1">
        <v>0</v>
      </c>
      <c r="BG654" s="1">
        <v>0</v>
      </c>
      <c r="BH654" s="1">
        <v>0</v>
      </c>
      <c r="BI654" s="1">
        <v>0</v>
      </c>
      <c r="BJ654" s="1">
        <v>0</v>
      </c>
      <c r="BK654" s="1">
        <v>0</v>
      </c>
      <c r="BL654" s="1">
        <f t="shared" si="10"/>
        <v>34659.399999999994</v>
      </c>
    </row>
    <row r="655" spans="1:64" ht="15">
      <c r="A655" t="s">
        <v>10</v>
      </c>
      <c r="B655" s="13" t="s">
        <v>7</v>
      </c>
      <c r="C655">
        <v>2001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4160.6</v>
      </c>
      <c r="AS655" s="1">
        <v>4169.4</v>
      </c>
      <c r="AT655" s="1">
        <v>3153.6</v>
      </c>
      <c r="AU655" s="1">
        <v>2960.6</v>
      </c>
      <c r="AV655" s="1">
        <v>2620.9</v>
      </c>
      <c r="AW655" s="1">
        <v>2266.6</v>
      </c>
      <c r="AX655" s="1">
        <v>1345.9</v>
      </c>
      <c r="AY655" s="1">
        <v>2550</v>
      </c>
      <c r="AZ655" s="1">
        <v>2481</v>
      </c>
      <c r="BA655" s="1">
        <v>2404.9</v>
      </c>
      <c r="BB655" s="1">
        <v>1835.9</v>
      </c>
      <c r="BC655" s="1">
        <v>2005.9</v>
      </c>
      <c r="BD655" s="1">
        <v>2551.3</v>
      </c>
      <c r="BE655" s="1">
        <v>0</v>
      </c>
      <c r="BF655" s="1">
        <v>0</v>
      </c>
      <c r="BG655" s="1">
        <v>0</v>
      </c>
      <c r="BH655" s="1">
        <v>0</v>
      </c>
      <c r="BI655" s="1">
        <v>0</v>
      </c>
      <c r="BJ655" s="1">
        <v>0</v>
      </c>
      <c r="BK655" s="1">
        <v>0</v>
      </c>
      <c r="BL655" s="1">
        <f t="shared" si="10"/>
        <v>34506.600000000006</v>
      </c>
    </row>
    <row r="656" spans="1:64" ht="15">
      <c r="A656" t="s">
        <v>10</v>
      </c>
      <c r="B656" s="13" t="s">
        <v>7</v>
      </c>
      <c r="C656">
        <v>2002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4110.6</v>
      </c>
      <c r="AT656" s="1">
        <v>3464.4</v>
      </c>
      <c r="AU656" s="1">
        <v>2113.3</v>
      </c>
      <c r="AV656" s="1">
        <v>1610.9</v>
      </c>
      <c r="AW656" s="1">
        <v>1573</v>
      </c>
      <c r="AX656" s="1">
        <v>1179.7</v>
      </c>
      <c r="AY656" s="1">
        <v>839.5</v>
      </c>
      <c r="AZ656" s="1">
        <v>1084.8</v>
      </c>
      <c r="BA656" s="1">
        <v>1202.7</v>
      </c>
      <c r="BB656" s="1">
        <v>727.5</v>
      </c>
      <c r="BC656" s="1">
        <v>268.5</v>
      </c>
      <c r="BD656" s="1">
        <v>1153.3</v>
      </c>
      <c r="BE656" s="1">
        <v>0</v>
      </c>
      <c r="BF656" s="1">
        <v>0</v>
      </c>
      <c r="BG656" s="1">
        <v>0</v>
      </c>
      <c r="BH656" s="1">
        <v>0</v>
      </c>
      <c r="BI656" s="1">
        <v>0</v>
      </c>
      <c r="BJ656" s="1">
        <v>0</v>
      </c>
      <c r="BK656" s="1">
        <v>0</v>
      </c>
      <c r="BL656" s="1">
        <f t="shared" si="10"/>
        <v>19328.199999999997</v>
      </c>
    </row>
    <row r="657" spans="1:64" ht="15">
      <c r="A657" t="s">
        <v>10</v>
      </c>
      <c r="B657" s="13" t="s">
        <v>7</v>
      </c>
      <c r="C657">
        <v>2003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6904.8</v>
      </c>
      <c r="AU657" s="1">
        <v>5022.3</v>
      </c>
      <c r="AV657" s="1">
        <v>7611.1</v>
      </c>
      <c r="AW657" s="1">
        <v>7856.2</v>
      </c>
      <c r="AX657" s="1">
        <v>6085.3</v>
      </c>
      <c r="AY657" s="1">
        <v>7554.4</v>
      </c>
      <c r="AZ657" s="1">
        <v>8989.4</v>
      </c>
      <c r="BA657" s="1">
        <v>10250.6</v>
      </c>
      <c r="BB657" s="1">
        <v>7387</v>
      </c>
      <c r="BC657" s="1">
        <v>7685.8</v>
      </c>
      <c r="BD657" s="1">
        <v>10927.4</v>
      </c>
      <c r="BE657" s="1">
        <v>0</v>
      </c>
      <c r="BF657" s="1">
        <v>0</v>
      </c>
      <c r="BG657" s="1">
        <v>0</v>
      </c>
      <c r="BH657" s="1">
        <v>0</v>
      </c>
      <c r="BI657" s="1">
        <v>0</v>
      </c>
      <c r="BJ657" s="1">
        <v>0</v>
      </c>
      <c r="BK657" s="1">
        <v>0</v>
      </c>
      <c r="BL657" s="1">
        <f t="shared" si="10"/>
        <v>86274.3</v>
      </c>
    </row>
    <row r="658" spans="1:64" ht="15">
      <c r="A658" t="s">
        <v>10</v>
      </c>
      <c r="B658" s="13" t="s">
        <v>7</v>
      </c>
      <c r="C658">
        <v>2004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7289.1</v>
      </c>
      <c r="AV658" s="1">
        <v>5546.1</v>
      </c>
      <c r="AW658" s="1">
        <v>3344.2</v>
      </c>
      <c r="AX658" s="1">
        <v>2890.2</v>
      </c>
      <c r="AY658" s="1">
        <v>2634.9</v>
      </c>
      <c r="AZ658" s="1">
        <v>2526.1</v>
      </c>
      <c r="BA658" s="1">
        <v>2524.6</v>
      </c>
      <c r="BB658" s="1">
        <v>3759.3</v>
      </c>
      <c r="BC658" s="1">
        <v>1736.6</v>
      </c>
      <c r="BD658" s="1">
        <v>2611.5</v>
      </c>
      <c r="BE658" s="1">
        <v>0</v>
      </c>
      <c r="BF658" s="1">
        <v>0</v>
      </c>
      <c r="BG658" s="1">
        <v>0</v>
      </c>
      <c r="BH658" s="1">
        <v>0</v>
      </c>
      <c r="BI658" s="1">
        <v>0</v>
      </c>
      <c r="BJ658" s="1">
        <v>0</v>
      </c>
      <c r="BK658" s="1">
        <v>0</v>
      </c>
      <c r="BL658" s="1">
        <f t="shared" si="10"/>
        <v>34862.6</v>
      </c>
    </row>
    <row r="659" spans="1:64" ht="15">
      <c r="A659" t="s">
        <v>10</v>
      </c>
      <c r="B659" s="13" t="s">
        <v>7</v>
      </c>
      <c r="C659">
        <v>2005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7677.5</v>
      </c>
      <c r="AW659" s="1">
        <v>6203.3</v>
      </c>
      <c r="AX659" s="1">
        <v>6799.9</v>
      </c>
      <c r="AY659" s="1">
        <v>6515.4</v>
      </c>
      <c r="AZ659" s="1">
        <v>5294.3</v>
      </c>
      <c r="BA659" s="1">
        <v>5825.8</v>
      </c>
      <c r="BB659" s="1">
        <v>5050.6</v>
      </c>
      <c r="BC659" s="1">
        <v>4649.7</v>
      </c>
      <c r="BD659" s="1">
        <v>5393.9</v>
      </c>
      <c r="BE659" s="1">
        <v>0</v>
      </c>
      <c r="BF659" s="1">
        <v>0</v>
      </c>
      <c r="BG659" s="1">
        <v>0</v>
      </c>
      <c r="BH659" s="1">
        <v>0</v>
      </c>
      <c r="BI659" s="1">
        <v>0</v>
      </c>
      <c r="BJ659" s="1">
        <v>0</v>
      </c>
      <c r="BK659" s="1">
        <v>0</v>
      </c>
      <c r="BL659" s="1">
        <f t="shared" si="10"/>
        <v>53410.399999999994</v>
      </c>
    </row>
    <row r="660" spans="1:64" ht="15">
      <c r="A660" t="s">
        <v>10</v>
      </c>
      <c r="B660" s="13" t="s">
        <v>7</v>
      </c>
      <c r="C660">
        <v>2006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8427.1</v>
      </c>
      <c r="AX660" s="1">
        <v>7446.5</v>
      </c>
      <c r="AY660" s="1">
        <v>5559.6</v>
      </c>
      <c r="AZ660" s="1">
        <v>4317</v>
      </c>
      <c r="BA660" s="1">
        <v>3845.3</v>
      </c>
      <c r="BB660" s="1">
        <v>3263.3</v>
      </c>
      <c r="BC660" s="1">
        <v>4994.5</v>
      </c>
      <c r="BD660" s="1">
        <v>3186.1</v>
      </c>
      <c r="BE660" s="1">
        <v>0</v>
      </c>
      <c r="BF660" s="1">
        <v>0</v>
      </c>
      <c r="BG660" s="1">
        <v>0</v>
      </c>
      <c r="BH660" s="1">
        <v>0</v>
      </c>
      <c r="BI660" s="1">
        <v>0</v>
      </c>
      <c r="BJ660" s="1">
        <v>0</v>
      </c>
      <c r="BK660" s="1">
        <v>0</v>
      </c>
      <c r="BL660" s="1">
        <f t="shared" si="10"/>
        <v>41039.4</v>
      </c>
    </row>
    <row r="661" spans="1:64" ht="15">
      <c r="A661" t="s">
        <v>10</v>
      </c>
      <c r="B661" s="13" t="s">
        <v>7</v>
      </c>
      <c r="C661">
        <v>2007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5212.1</v>
      </c>
      <c r="AY661" s="1">
        <v>3796.8</v>
      </c>
      <c r="AZ661" s="1">
        <v>2558.2</v>
      </c>
      <c r="BA661" s="1">
        <v>2061.2</v>
      </c>
      <c r="BB661" s="1">
        <v>1755.8</v>
      </c>
      <c r="BC661" s="1">
        <v>1554.7</v>
      </c>
      <c r="BD661" s="1">
        <v>1363.9</v>
      </c>
      <c r="BE661" s="1">
        <v>0</v>
      </c>
      <c r="BF661" s="1">
        <v>0</v>
      </c>
      <c r="BG661" s="1">
        <v>0</v>
      </c>
      <c r="BH661" s="1">
        <v>0</v>
      </c>
      <c r="BI661" s="1">
        <v>0</v>
      </c>
      <c r="BJ661" s="1">
        <v>0</v>
      </c>
      <c r="BK661" s="1">
        <v>0</v>
      </c>
      <c r="BL661" s="1">
        <f t="shared" si="10"/>
        <v>18302.700000000004</v>
      </c>
    </row>
    <row r="662" spans="1:64" ht="15">
      <c r="A662" t="s">
        <v>10</v>
      </c>
      <c r="B662" s="13" t="s">
        <v>7</v>
      </c>
      <c r="C662">
        <v>2008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3771.4</v>
      </c>
      <c r="AZ662" s="1">
        <v>2778.5</v>
      </c>
      <c r="BA662" s="1">
        <v>1929.8</v>
      </c>
      <c r="BB662" s="1">
        <v>1573.5</v>
      </c>
      <c r="BC662" s="1">
        <v>1364.8</v>
      </c>
      <c r="BD662" s="1">
        <v>1176.2</v>
      </c>
      <c r="BE662" s="1">
        <v>0</v>
      </c>
      <c r="BF662" s="1">
        <v>0</v>
      </c>
      <c r="BG662" s="1">
        <v>0</v>
      </c>
      <c r="BH662" s="1">
        <v>0</v>
      </c>
      <c r="BI662" s="1">
        <v>0</v>
      </c>
      <c r="BJ662" s="1">
        <v>0</v>
      </c>
      <c r="BK662" s="1">
        <v>0</v>
      </c>
      <c r="BL662" s="1">
        <f t="shared" si="10"/>
        <v>12594.199999999999</v>
      </c>
    </row>
    <row r="663" spans="1:64" ht="15">
      <c r="A663" t="s">
        <v>10</v>
      </c>
      <c r="B663" s="13" t="s">
        <v>7</v>
      </c>
      <c r="C663">
        <v>2009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2553</v>
      </c>
      <c r="BA663" s="1">
        <v>1607.1</v>
      </c>
      <c r="BB663" s="1">
        <v>1485.3</v>
      </c>
      <c r="BC663" s="1">
        <v>1268.2</v>
      </c>
      <c r="BD663" s="1">
        <v>1162.4</v>
      </c>
      <c r="BE663" s="1">
        <v>0</v>
      </c>
      <c r="BF663" s="1">
        <v>0</v>
      </c>
      <c r="BG663" s="1">
        <v>0</v>
      </c>
      <c r="BH663" s="1">
        <v>0</v>
      </c>
      <c r="BI663" s="1">
        <v>0</v>
      </c>
      <c r="BJ663" s="1">
        <v>0</v>
      </c>
      <c r="BK663" s="1">
        <v>0</v>
      </c>
      <c r="BL663" s="1">
        <f t="shared" si="10"/>
        <v>8076</v>
      </c>
    </row>
    <row r="664" spans="1:64" ht="15">
      <c r="A664" t="s">
        <v>10</v>
      </c>
      <c r="B664" s="13" t="s">
        <v>7</v>
      </c>
      <c r="C664">
        <v>2010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2754.3</v>
      </c>
      <c r="BB664" s="1">
        <v>3226.5</v>
      </c>
      <c r="BC664" s="1">
        <v>2102.7</v>
      </c>
      <c r="BD664" s="1">
        <v>2491.2</v>
      </c>
      <c r="BE664" s="1">
        <v>0</v>
      </c>
      <c r="BF664" s="1">
        <v>0</v>
      </c>
      <c r="BG664" s="1">
        <v>0</v>
      </c>
      <c r="BH664" s="1">
        <v>0</v>
      </c>
      <c r="BI664" s="1">
        <v>0</v>
      </c>
      <c r="BJ664" s="1">
        <v>0</v>
      </c>
      <c r="BK664" s="1">
        <v>0</v>
      </c>
      <c r="BL664" s="1">
        <f t="shared" si="10"/>
        <v>10574.7</v>
      </c>
    </row>
    <row r="665" spans="1:64" ht="15">
      <c r="A665" t="s">
        <v>10</v>
      </c>
      <c r="B665" s="13" t="s">
        <v>7</v>
      </c>
      <c r="C665">
        <v>2011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2186.9</v>
      </c>
      <c r="BC665" s="1">
        <v>3173.6</v>
      </c>
      <c r="BD665" s="1">
        <v>2664.8</v>
      </c>
      <c r="BE665" s="1">
        <v>0</v>
      </c>
      <c r="BF665" s="1">
        <v>0</v>
      </c>
      <c r="BG665" s="1">
        <v>0</v>
      </c>
      <c r="BH665" s="1">
        <v>0</v>
      </c>
      <c r="BI665" s="1">
        <v>0</v>
      </c>
      <c r="BJ665" s="1">
        <v>0</v>
      </c>
      <c r="BK665" s="1">
        <v>0</v>
      </c>
      <c r="BL665" s="1">
        <f t="shared" si="10"/>
        <v>8025.3</v>
      </c>
    </row>
    <row r="666" spans="1:64" ht="15">
      <c r="A666" t="s">
        <v>10</v>
      </c>
      <c r="B666" s="13" t="s">
        <v>7</v>
      </c>
      <c r="C666">
        <v>2012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v>961.2</v>
      </c>
      <c r="BD666" s="1">
        <v>580.2</v>
      </c>
      <c r="BE666" s="1">
        <v>0</v>
      </c>
      <c r="BF666" s="1">
        <v>0</v>
      </c>
      <c r="BG666" s="1">
        <v>0</v>
      </c>
      <c r="BH666" s="1">
        <v>0</v>
      </c>
      <c r="BI666" s="1">
        <v>0</v>
      </c>
      <c r="BJ666" s="1">
        <v>0</v>
      </c>
      <c r="BK666" s="1">
        <v>0</v>
      </c>
      <c r="BL666" s="1">
        <f t="shared" si="10"/>
        <v>1541.4</v>
      </c>
    </row>
    <row r="667" spans="1:64" ht="15">
      <c r="A667" t="s">
        <v>10</v>
      </c>
      <c r="B667" s="13" t="s">
        <v>7</v>
      </c>
      <c r="C667">
        <v>2013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0</v>
      </c>
      <c r="BC667" s="1">
        <v>0</v>
      </c>
      <c r="BD667" s="1">
        <v>1465.8</v>
      </c>
      <c r="BE667" s="1">
        <v>0</v>
      </c>
      <c r="BF667" s="1">
        <v>0</v>
      </c>
      <c r="BG667" s="1">
        <v>0</v>
      </c>
      <c r="BH667" s="1">
        <v>0</v>
      </c>
      <c r="BI667" s="1">
        <v>0</v>
      </c>
      <c r="BJ667" s="1">
        <v>0</v>
      </c>
      <c r="BK667" s="1">
        <v>0</v>
      </c>
      <c r="BL667" s="1">
        <f t="shared" si="10"/>
        <v>1465.8</v>
      </c>
    </row>
    <row r="668" spans="1:64" ht="15">
      <c r="A668" t="s">
        <v>10</v>
      </c>
      <c r="B668" s="13" t="s">
        <v>7</v>
      </c>
      <c r="C668">
        <v>2014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  <c r="BF668" s="1">
        <v>0</v>
      </c>
      <c r="BG668" s="1">
        <v>0</v>
      </c>
      <c r="BH668" s="1">
        <v>0</v>
      </c>
      <c r="BI668" s="1">
        <v>0</v>
      </c>
      <c r="BJ668" s="1">
        <v>0</v>
      </c>
      <c r="BK668" s="1">
        <v>0</v>
      </c>
      <c r="BL668" s="1">
        <f t="shared" si="10"/>
        <v>0</v>
      </c>
    </row>
    <row r="669" spans="1:64" ht="15">
      <c r="A669" t="s">
        <v>10</v>
      </c>
      <c r="B669" s="13" t="s">
        <v>7</v>
      </c>
      <c r="C669">
        <v>2015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">
        <v>0</v>
      </c>
      <c r="BD669" s="1">
        <v>0</v>
      </c>
      <c r="BE669" s="1">
        <v>0</v>
      </c>
      <c r="BF669" s="1">
        <v>0</v>
      </c>
      <c r="BG669" s="1">
        <v>0</v>
      </c>
      <c r="BH669" s="1">
        <v>0</v>
      </c>
      <c r="BI669" s="1">
        <v>0</v>
      </c>
      <c r="BJ669" s="1">
        <v>0</v>
      </c>
      <c r="BK669" s="1">
        <v>0</v>
      </c>
      <c r="BL669" s="1">
        <f t="shared" si="10"/>
        <v>0</v>
      </c>
    </row>
    <row r="670" spans="1:64" ht="15">
      <c r="A670" t="s">
        <v>10</v>
      </c>
      <c r="B670" s="13" t="s">
        <v>7</v>
      </c>
      <c r="C670">
        <v>2016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0</v>
      </c>
      <c r="BC670" s="1">
        <v>0</v>
      </c>
      <c r="BD670" s="1">
        <v>0</v>
      </c>
      <c r="BE670" s="1">
        <v>0</v>
      </c>
      <c r="BF670" s="1">
        <v>0</v>
      </c>
      <c r="BG670" s="1">
        <v>0</v>
      </c>
      <c r="BH670" s="1">
        <v>0</v>
      </c>
      <c r="BI670" s="1">
        <v>0</v>
      </c>
      <c r="BJ670" s="1">
        <v>0</v>
      </c>
      <c r="BK670" s="1">
        <v>0</v>
      </c>
      <c r="BL670" s="1">
        <f t="shared" si="10"/>
        <v>0</v>
      </c>
    </row>
    <row r="671" spans="1:64" ht="15">
      <c r="A671" t="s">
        <v>10</v>
      </c>
      <c r="B671" s="13" t="s">
        <v>7</v>
      </c>
      <c r="C671">
        <v>2017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v>0</v>
      </c>
      <c r="BG671" s="1">
        <v>0</v>
      </c>
      <c r="BH671" s="1">
        <v>0</v>
      </c>
      <c r="BI671" s="1">
        <v>0</v>
      </c>
      <c r="BJ671" s="1">
        <v>0</v>
      </c>
      <c r="BK671" s="1">
        <v>0</v>
      </c>
      <c r="BL671" s="1">
        <f t="shared" si="10"/>
        <v>0</v>
      </c>
    </row>
    <row r="672" spans="1:64" ht="15">
      <c r="A672" t="s">
        <v>10</v>
      </c>
      <c r="B672" s="13" t="s">
        <v>7</v>
      </c>
      <c r="C672">
        <v>2018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0</v>
      </c>
      <c r="BC672" s="1">
        <v>0</v>
      </c>
      <c r="BD672" s="1">
        <v>0</v>
      </c>
      <c r="BE672" s="1">
        <v>0</v>
      </c>
      <c r="BF672" s="1">
        <v>0</v>
      </c>
      <c r="BG672" s="1">
        <v>0</v>
      </c>
      <c r="BH672" s="1">
        <v>0</v>
      </c>
      <c r="BI672" s="1">
        <v>0</v>
      </c>
      <c r="BJ672" s="1">
        <v>0</v>
      </c>
      <c r="BK672" s="1">
        <v>0</v>
      </c>
      <c r="BL672" s="1">
        <f t="shared" si="10"/>
        <v>0</v>
      </c>
    </row>
    <row r="673" spans="1:64" ht="15">
      <c r="A673" t="s">
        <v>10</v>
      </c>
      <c r="B673" s="13" t="s">
        <v>7</v>
      </c>
      <c r="C673">
        <v>2019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">
        <v>0</v>
      </c>
      <c r="BD673" s="1">
        <v>0</v>
      </c>
      <c r="BE673" s="1">
        <v>0</v>
      </c>
      <c r="BF673" s="1">
        <v>0</v>
      </c>
      <c r="BG673" s="1">
        <v>0</v>
      </c>
      <c r="BH673" s="1">
        <v>0</v>
      </c>
      <c r="BI673" s="1">
        <v>0</v>
      </c>
      <c r="BJ673" s="1">
        <v>0</v>
      </c>
      <c r="BK673" s="1">
        <v>0</v>
      </c>
      <c r="BL673" s="1">
        <f t="shared" si="10"/>
        <v>0</v>
      </c>
    </row>
    <row r="674" spans="1:64" ht="15">
      <c r="A674" t="s">
        <v>10</v>
      </c>
      <c r="B674" s="13" t="s">
        <v>7</v>
      </c>
      <c r="C674">
        <v>2020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0</v>
      </c>
      <c r="BD674" s="1">
        <v>0</v>
      </c>
      <c r="BE674" s="1">
        <v>0</v>
      </c>
      <c r="BF674" s="1">
        <v>0</v>
      </c>
      <c r="BG674" s="1">
        <v>0</v>
      </c>
      <c r="BH674" s="1">
        <v>0</v>
      </c>
      <c r="BI674" s="1">
        <v>0</v>
      </c>
      <c r="BJ674" s="1">
        <v>0</v>
      </c>
      <c r="BK674" s="1">
        <v>0</v>
      </c>
      <c r="BL674" s="1">
        <f t="shared" si="10"/>
        <v>0</v>
      </c>
    </row>
    <row r="675" spans="1:64" ht="15">
      <c r="A675" t="s">
        <v>10</v>
      </c>
      <c r="B675" s="13" t="s">
        <v>7</v>
      </c>
      <c r="C675" s="6" t="s">
        <v>14</v>
      </c>
      <c r="D675" s="7">
        <v>0</v>
      </c>
      <c r="E675" s="7">
        <v>3186.6</v>
      </c>
      <c r="F675" s="7">
        <v>3816.8</v>
      </c>
      <c r="G675" s="7">
        <v>4325.9</v>
      </c>
      <c r="H675" s="7">
        <v>4665.4</v>
      </c>
      <c r="I675" s="7">
        <v>5114</v>
      </c>
      <c r="J675" s="7">
        <v>5842.9</v>
      </c>
      <c r="K675" s="7">
        <v>6959.4</v>
      </c>
      <c r="L675" s="7">
        <v>7610.5</v>
      </c>
      <c r="M675" s="7">
        <v>8195.5</v>
      </c>
      <c r="N675" s="7">
        <v>7932.3</v>
      </c>
      <c r="O675" s="7">
        <v>9139.4</v>
      </c>
      <c r="P675" s="7">
        <v>10719.8</v>
      </c>
      <c r="Q675" s="7">
        <v>11447.9</v>
      </c>
      <c r="R675" s="7">
        <v>11544.3</v>
      </c>
      <c r="S675" s="7">
        <v>12397.3</v>
      </c>
      <c r="T675" s="7">
        <v>13759.8</v>
      </c>
      <c r="U675" s="7">
        <v>12134.2</v>
      </c>
      <c r="V675" s="7">
        <v>13532.4</v>
      </c>
      <c r="W675" s="7">
        <v>14461.2</v>
      </c>
      <c r="X675" s="7">
        <v>13461.3</v>
      </c>
      <c r="Y675" s="7">
        <v>14432.8</v>
      </c>
      <c r="Z675" s="7">
        <v>14975.7</v>
      </c>
      <c r="AA675" s="7">
        <v>14882.5</v>
      </c>
      <c r="AB675" s="7">
        <v>15464.5</v>
      </c>
      <c r="AC675" s="7">
        <v>15636.5</v>
      </c>
      <c r="AD675" s="7">
        <v>15501.5</v>
      </c>
      <c r="AE675" s="7">
        <v>15759.7</v>
      </c>
      <c r="AF675" s="7">
        <v>16507.3</v>
      </c>
      <c r="AG675" s="7">
        <v>16151.6</v>
      </c>
      <c r="AH675" s="7">
        <v>16759.5</v>
      </c>
      <c r="AI675" s="7">
        <v>16404.4</v>
      </c>
      <c r="AJ675" s="7">
        <v>20416.9</v>
      </c>
      <c r="AK675" s="7">
        <v>26413.3</v>
      </c>
      <c r="AL675" s="7">
        <v>34506.4</v>
      </c>
      <c r="AM675" s="7">
        <v>34097.6</v>
      </c>
      <c r="AN675" s="7">
        <v>29666.1</v>
      </c>
      <c r="AO675" s="7">
        <v>39860.3</v>
      </c>
      <c r="AP675" s="7">
        <v>36415.9</v>
      </c>
      <c r="AQ675" s="7">
        <v>40962.2</v>
      </c>
      <c r="AR675" s="7">
        <v>33978.3</v>
      </c>
      <c r="AS675" s="7">
        <v>40855.9</v>
      </c>
      <c r="AT675" s="7">
        <v>45368.9</v>
      </c>
      <c r="AU675" s="7">
        <v>48148.9</v>
      </c>
      <c r="AV675" s="7">
        <v>57420.2</v>
      </c>
      <c r="AW675" s="7">
        <v>51780.6</v>
      </c>
      <c r="AX675" s="7">
        <v>60579</v>
      </c>
      <c r="AY675" s="7">
        <v>62129</v>
      </c>
      <c r="AZ675" s="7">
        <v>60616.8</v>
      </c>
      <c r="BA675" s="7">
        <v>64313.7</v>
      </c>
      <c r="BB675" s="7">
        <v>56505.2</v>
      </c>
      <c r="BC675" s="7">
        <v>53254.3</v>
      </c>
      <c r="BD675" s="7">
        <v>63390.3</v>
      </c>
      <c r="BE675" s="7">
        <v>0</v>
      </c>
      <c r="BF675" s="7">
        <v>0</v>
      </c>
      <c r="BG675" s="7">
        <v>0</v>
      </c>
      <c r="BH675" s="7">
        <v>0</v>
      </c>
      <c r="BI675" s="7">
        <v>0</v>
      </c>
      <c r="BJ675" s="7">
        <v>0</v>
      </c>
      <c r="BK675" s="7">
        <v>0</v>
      </c>
      <c r="BL675" s="7">
        <f t="shared" si="10"/>
        <v>1313402.7</v>
      </c>
    </row>
    <row r="676" spans="1:64" ht="15">
      <c r="A676" t="s">
        <v>10</v>
      </c>
      <c r="B676" s="13" t="s">
        <v>8</v>
      </c>
      <c r="C676">
        <v>1961</v>
      </c>
      <c r="D676" s="1">
        <v>0</v>
      </c>
      <c r="E676" s="1">
        <v>30189</v>
      </c>
      <c r="F676" s="1">
        <v>29583</v>
      </c>
      <c r="G676" s="1">
        <v>29310.6</v>
      </c>
      <c r="H676" s="1">
        <v>28666</v>
      </c>
      <c r="I676" s="1">
        <v>27124.5</v>
      </c>
      <c r="J676" s="1">
        <v>28715.1</v>
      </c>
      <c r="K676" s="1">
        <v>28746.8</v>
      </c>
      <c r="L676" s="1">
        <v>30943.9</v>
      </c>
      <c r="M676" s="1">
        <v>30301.5</v>
      </c>
      <c r="N676" s="1">
        <v>29549.5</v>
      </c>
      <c r="O676" s="1">
        <v>31534.1</v>
      </c>
      <c r="P676" s="1">
        <v>31176.2</v>
      </c>
      <c r="Q676" s="1">
        <v>28311</v>
      </c>
      <c r="R676" s="1">
        <v>27791.1</v>
      </c>
      <c r="S676" s="1">
        <v>26296.1</v>
      </c>
      <c r="T676" s="1">
        <v>24757.8</v>
      </c>
      <c r="U676" s="1">
        <v>23670.4</v>
      </c>
      <c r="V676" s="1">
        <v>24250.7</v>
      </c>
      <c r="W676" s="1">
        <v>22303.7</v>
      </c>
      <c r="X676" s="1">
        <v>20459.5</v>
      </c>
      <c r="Y676" s="1">
        <v>20231</v>
      </c>
      <c r="Z676" s="1">
        <v>18471.1</v>
      </c>
      <c r="AA676" s="1">
        <v>18540</v>
      </c>
      <c r="AB676" s="1">
        <v>18034.4</v>
      </c>
      <c r="AC676" s="1">
        <v>16956.7</v>
      </c>
      <c r="AD676" s="1">
        <v>15265.7</v>
      </c>
      <c r="AE676" s="1">
        <v>15588.7</v>
      </c>
      <c r="AF676" s="1">
        <v>16266</v>
      </c>
      <c r="AG676" s="1">
        <v>15676</v>
      </c>
      <c r="AH676" s="1">
        <v>15408.1</v>
      </c>
      <c r="AI676" s="1">
        <v>14520.9</v>
      </c>
      <c r="AJ676" s="1">
        <v>13070.2</v>
      </c>
      <c r="AK676" s="1">
        <v>12561</v>
      </c>
      <c r="AL676" s="1">
        <v>10698</v>
      </c>
      <c r="AM676" s="1">
        <v>9848.6</v>
      </c>
      <c r="AN676" s="1">
        <v>9629.3</v>
      </c>
      <c r="AO676" s="1">
        <v>9267.7</v>
      </c>
      <c r="AP676" s="1">
        <v>9387.4</v>
      </c>
      <c r="AQ676" s="1">
        <v>9825.4</v>
      </c>
      <c r="AR676" s="1">
        <v>8423.5</v>
      </c>
      <c r="AS676" s="1">
        <v>8487.8</v>
      </c>
      <c r="AT676" s="1">
        <v>8914.3</v>
      </c>
      <c r="AU676" s="1">
        <v>7691.9</v>
      </c>
      <c r="AV676" s="1">
        <v>8094.1</v>
      </c>
      <c r="AW676" s="1">
        <v>6117.8</v>
      </c>
      <c r="AX676" s="1">
        <v>4798.7</v>
      </c>
      <c r="AY676" s="1">
        <v>3440.7</v>
      </c>
      <c r="AZ676" s="1">
        <v>2757.1</v>
      </c>
      <c r="BA676" s="1">
        <v>2615.1</v>
      </c>
      <c r="BB676" s="1">
        <v>2323.3</v>
      </c>
      <c r="BC676" s="1">
        <v>2177.2</v>
      </c>
      <c r="BD676" s="1">
        <v>2651.7</v>
      </c>
      <c r="BE676" s="1">
        <v>0</v>
      </c>
      <c r="BF676" s="1">
        <v>0</v>
      </c>
      <c r="BG676" s="1">
        <v>0</v>
      </c>
      <c r="BH676" s="1">
        <v>0</v>
      </c>
      <c r="BI676" s="1">
        <v>0</v>
      </c>
      <c r="BJ676" s="1">
        <v>0</v>
      </c>
      <c r="BK676" s="1">
        <v>0</v>
      </c>
      <c r="BL676" s="1">
        <f t="shared" si="10"/>
        <v>891419.8999999998</v>
      </c>
    </row>
    <row r="677" spans="1:64" ht="15">
      <c r="A677" t="s">
        <v>10</v>
      </c>
      <c r="B677" s="13" t="s">
        <v>8</v>
      </c>
      <c r="C677">
        <v>1962</v>
      </c>
      <c r="D677" s="1">
        <v>0</v>
      </c>
      <c r="E677" s="1">
        <v>10775.9</v>
      </c>
      <c r="F677" s="1">
        <v>12020.8</v>
      </c>
      <c r="G677" s="1">
        <v>11041.9</v>
      </c>
      <c r="H677" s="1">
        <v>10370.4</v>
      </c>
      <c r="I677" s="1">
        <v>9128.1</v>
      </c>
      <c r="J677" s="1">
        <v>8089</v>
      </c>
      <c r="K677" s="1">
        <v>7518.5</v>
      </c>
      <c r="L677" s="1">
        <v>7658.2</v>
      </c>
      <c r="M677" s="1">
        <v>7320.1</v>
      </c>
      <c r="N677" s="1">
        <v>6676.7</v>
      </c>
      <c r="O677" s="1">
        <v>6766.9</v>
      </c>
      <c r="P677" s="1">
        <v>6452.3</v>
      </c>
      <c r="Q677" s="1">
        <v>6427.5</v>
      </c>
      <c r="R677" s="1">
        <v>5886.7</v>
      </c>
      <c r="S677" s="1">
        <v>5836.8</v>
      </c>
      <c r="T677" s="1">
        <v>5604.5</v>
      </c>
      <c r="U677" s="1">
        <v>5318.7</v>
      </c>
      <c r="V677" s="1">
        <v>5052.3</v>
      </c>
      <c r="W677" s="1">
        <v>4583.1</v>
      </c>
      <c r="X677" s="1">
        <v>4223.5</v>
      </c>
      <c r="Y677" s="1">
        <v>4116.4</v>
      </c>
      <c r="Z677" s="1">
        <v>3782.4</v>
      </c>
      <c r="AA677" s="1">
        <v>3569.9</v>
      </c>
      <c r="AB677" s="1">
        <v>3911.9</v>
      </c>
      <c r="AC677" s="1">
        <v>3541.5</v>
      </c>
      <c r="AD677" s="1">
        <v>3596.9</v>
      </c>
      <c r="AE677" s="1">
        <v>3499.2</v>
      </c>
      <c r="AF677" s="1">
        <v>2883.3</v>
      </c>
      <c r="AG677" s="1">
        <v>2661</v>
      </c>
      <c r="AH677" s="1">
        <v>2303.1</v>
      </c>
      <c r="AI677" s="1">
        <v>2036.3</v>
      </c>
      <c r="AJ677" s="1">
        <v>1760.6</v>
      </c>
      <c r="AK677" s="1">
        <v>1717.3</v>
      </c>
      <c r="AL677" s="1">
        <v>1555.2</v>
      </c>
      <c r="AM677" s="1">
        <v>1438.7</v>
      </c>
      <c r="AN677" s="1">
        <v>1309.2</v>
      </c>
      <c r="AO677" s="1">
        <v>1280.7</v>
      </c>
      <c r="AP677" s="1">
        <v>1174.9</v>
      </c>
      <c r="AQ677" s="1">
        <v>1059.6</v>
      </c>
      <c r="AR677" s="1">
        <v>906</v>
      </c>
      <c r="AS677" s="1">
        <v>812.1</v>
      </c>
      <c r="AT677" s="1">
        <v>733.9</v>
      </c>
      <c r="AU677" s="1">
        <v>654.2</v>
      </c>
      <c r="AV677" s="1">
        <v>601.7</v>
      </c>
      <c r="AW677" s="1">
        <v>573.9</v>
      </c>
      <c r="AX677" s="1">
        <v>526.3</v>
      </c>
      <c r="AY677" s="1">
        <v>467.7</v>
      </c>
      <c r="AZ677" s="1">
        <v>512</v>
      </c>
      <c r="BA677" s="1">
        <v>490.7</v>
      </c>
      <c r="BB677" s="1">
        <v>419.2</v>
      </c>
      <c r="BC677" s="1">
        <v>376.9</v>
      </c>
      <c r="BD677" s="1">
        <v>343.6</v>
      </c>
      <c r="BE677" s="1">
        <v>0</v>
      </c>
      <c r="BF677" s="1">
        <v>0</v>
      </c>
      <c r="BG677" s="1">
        <v>0</v>
      </c>
      <c r="BH677" s="1">
        <v>0</v>
      </c>
      <c r="BI677" s="1">
        <v>0</v>
      </c>
      <c r="BJ677" s="1">
        <v>0</v>
      </c>
      <c r="BK677" s="1">
        <v>0</v>
      </c>
      <c r="BL677" s="1">
        <f t="shared" si="10"/>
        <v>201368.20000000004</v>
      </c>
    </row>
    <row r="678" spans="1:64" ht="15">
      <c r="A678" t="s">
        <v>10</v>
      </c>
      <c r="B678" s="13" t="s">
        <v>8</v>
      </c>
      <c r="C678">
        <v>1963</v>
      </c>
      <c r="D678" s="1">
        <v>0</v>
      </c>
      <c r="E678" s="1">
        <v>0</v>
      </c>
      <c r="F678" s="1">
        <v>4403.6</v>
      </c>
      <c r="G678" s="1">
        <v>4766.4</v>
      </c>
      <c r="H678" s="1">
        <v>4044.9</v>
      </c>
      <c r="I678" s="1">
        <v>3754.9</v>
      </c>
      <c r="J678" s="1">
        <v>3685.9</v>
      </c>
      <c r="K678" s="1">
        <v>3600</v>
      </c>
      <c r="L678" s="1">
        <v>3598.8</v>
      </c>
      <c r="M678" s="1">
        <v>3129.7</v>
      </c>
      <c r="N678" s="1">
        <v>2953.5</v>
      </c>
      <c r="O678" s="1">
        <v>3091.2</v>
      </c>
      <c r="P678" s="1">
        <v>3063.2</v>
      </c>
      <c r="Q678" s="1">
        <v>2830.4</v>
      </c>
      <c r="R678" s="1">
        <v>2559.1</v>
      </c>
      <c r="S678" s="1">
        <v>2513.9</v>
      </c>
      <c r="T678" s="1">
        <v>2369.3</v>
      </c>
      <c r="U678" s="1">
        <v>2507.7</v>
      </c>
      <c r="V678" s="1">
        <v>2339.6</v>
      </c>
      <c r="W678" s="1">
        <v>2308.1</v>
      </c>
      <c r="X678" s="1">
        <v>2074.8</v>
      </c>
      <c r="Y678" s="1">
        <v>1944.2</v>
      </c>
      <c r="Z678" s="1">
        <v>1895.3</v>
      </c>
      <c r="AA678" s="1">
        <v>1889.6</v>
      </c>
      <c r="AB678" s="1">
        <v>1681.8</v>
      </c>
      <c r="AC678" s="1">
        <v>1553.7</v>
      </c>
      <c r="AD678" s="1">
        <v>1490</v>
      </c>
      <c r="AE678" s="1">
        <v>1505.4</v>
      </c>
      <c r="AF678" s="1">
        <v>1212.3</v>
      </c>
      <c r="AG678" s="1">
        <v>1105</v>
      </c>
      <c r="AH678" s="1">
        <v>1061.3</v>
      </c>
      <c r="AI678" s="1">
        <v>894.5</v>
      </c>
      <c r="AJ678" s="1">
        <v>1321.5</v>
      </c>
      <c r="AK678" s="1">
        <v>844.4</v>
      </c>
      <c r="AL678" s="1">
        <v>711.3</v>
      </c>
      <c r="AM678" s="1">
        <v>646.3</v>
      </c>
      <c r="AN678" s="1">
        <v>543</v>
      </c>
      <c r="AO678" s="1">
        <v>456.1</v>
      </c>
      <c r="AP678" s="1">
        <v>419.2</v>
      </c>
      <c r="AQ678" s="1">
        <v>409.8</v>
      </c>
      <c r="AR678" s="1">
        <v>401.7</v>
      </c>
      <c r="AS678" s="1">
        <v>341.9</v>
      </c>
      <c r="AT678" s="1">
        <v>303.9</v>
      </c>
      <c r="AU678" s="1">
        <v>268.7</v>
      </c>
      <c r="AV678" s="1">
        <v>256.1</v>
      </c>
      <c r="AW678" s="1">
        <v>235.8</v>
      </c>
      <c r="AX678" s="1">
        <v>222.4</v>
      </c>
      <c r="AY678" s="1">
        <v>207.8</v>
      </c>
      <c r="AZ678" s="1">
        <v>217</v>
      </c>
      <c r="BA678" s="1">
        <v>180.3</v>
      </c>
      <c r="BB678" s="1">
        <v>158.5</v>
      </c>
      <c r="BC678" s="1">
        <v>143.2</v>
      </c>
      <c r="BD678" s="1">
        <v>137</v>
      </c>
      <c r="BE678" s="1">
        <v>0</v>
      </c>
      <c r="BF678" s="1">
        <v>0</v>
      </c>
      <c r="BG678" s="1">
        <v>0</v>
      </c>
      <c r="BH678" s="1">
        <v>0</v>
      </c>
      <c r="BI678" s="1">
        <v>0</v>
      </c>
      <c r="BJ678" s="1">
        <v>0</v>
      </c>
      <c r="BK678" s="1">
        <v>0</v>
      </c>
      <c r="BL678" s="1">
        <f t="shared" si="10"/>
        <v>84253.99999999999</v>
      </c>
    </row>
    <row r="679" spans="1:64" ht="15">
      <c r="A679" t="s">
        <v>10</v>
      </c>
      <c r="B679" s="13" t="s">
        <v>8</v>
      </c>
      <c r="C679">
        <v>1964</v>
      </c>
      <c r="D679" s="1">
        <v>0</v>
      </c>
      <c r="E679" s="1">
        <v>0</v>
      </c>
      <c r="F679" s="1">
        <v>0</v>
      </c>
      <c r="G679" s="1">
        <v>7946.4</v>
      </c>
      <c r="H679" s="1">
        <v>8499.4</v>
      </c>
      <c r="I679" s="1">
        <v>7488.7</v>
      </c>
      <c r="J679" s="1">
        <v>7411.3</v>
      </c>
      <c r="K679" s="1">
        <v>7219.9</v>
      </c>
      <c r="L679" s="1">
        <v>7828.4</v>
      </c>
      <c r="M679" s="1">
        <v>7146.5</v>
      </c>
      <c r="N679" s="1">
        <v>7119.7</v>
      </c>
      <c r="O679" s="1">
        <v>6310.1</v>
      </c>
      <c r="P679" s="1">
        <v>6231.9</v>
      </c>
      <c r="Q679" s="1">
        <v>5518.6</v>
      </c>
      <c r="R679" s="1">
        <v>5006.1</v>
      </c>
      <c r="S679" s="1">
        <v>4935</v>
      </c>
      <c r="T679" s="1">
        <v>4600.9</v>
      </c>
      <c r="U679" s="1">
        <v>4738.5</v>
      </c>
      <c r="V679" s="1">
        <v>4128.7</v>
      </c>
      <c r="W679" s="1">
        <v>3811.6</v>
      </c>
      <c r="X679" s="1">
        <v>3419.9</v>
      </c>
      <c r="Y679" s="1">
        <v>3347.6</v>
      </c>
      <c r="Z679" s="1">
        <v>3020.7</v>
      </c>
      <c r="AA679" s="1">
        <v>3085.4</v>
      </c>
      <c r="AB679" s="1">
        <v>2944</v>
      </c>
      <c r="AC679" s="1">
        <v>2842.7</v>
      </c>
      <c r="AD679" s="1">
        <v>2774.1</v>
      </c>
      <c r="AE679" s="1">
        <v>2697.7</v>
      </c>
      <c r="AF679" s="1">
        <v>2525.9</v>
      </c>
      <c r="AG679" s="1">
        <v>2290.9</v>
      </c>
      <c r="AH679" s="1">
        <v>2283.4</v>
      </c>
      <c r="AI679" s="1">
        <v>2196.3</v>
      </c>
      <c r="AJ679" s="1">
        <v>1866.2</v>
      </c>
      <c r="AK679" s="1">
        <v>1701.5</v>
      </c>
      <c r="AL679" s="1">
        <v>1386.5</v>
      </c>
      <c r="AM679" s="1">
        <v>1365.7</v>
      </c>
      <c r="AN679" s="1">
        <v>1117.9</v>
      </c>
      <c r="AO679" s="1">
        <v>990.3</v>
      </c>
      <c r="AP679" s="1">
        <v>846.8</v>
      </c>
      <c r="AQ679" s="1">
        <v>846.6</v>
      </c>
      <c r="AR679" s="1">
        <v>671.3</v>
      </c>
      <c r="AS679" s="1">
        <v>641.3</v>
      </c>
      <c r="AT679" s="1">
        <v>700.9</v>
      </c>
      <c r="AU679" s="1">
        <v>686.6</v>
      </c>
      <c r="AV679" s="1">
        <v>778.8</v>
      </c>
      <c r="AW679" s="1">
        <v>782.9</v>
      </c>
      <c r="AX679" s="1">
        <v>681.6</v>
      </c>
      <c r="AY679" s="1">
        <v>680</v>
      </c>
      <c r="AZ679" s="1">
        <v>693.3</v>
      </c>
      <c r="BA679" s="1">
        <v>594.8</v>
      </c>
      <c r="BB679" s="1">
        <v>537.9</v>
      </c>
      <c r="BC679" s="1">
        <v>523.8</v>
      </c>
      <c r="BD679" s="1">
        <v>514</v>
      </c>
      <c r="BE679" s="1">
        <v>0</v>
      </c>
      <c r="BF679" s="1">
        <v>0</v>
      </c>
      <c r="BG679" s="1">
        <v>0</v>
      </c>
      <c r="BH679" s="1">
        <v>0</v>
      </c>
      <c r="BI679" s="1">
        <v>0</v>
      </c>
      <c r="BJ679" s="1">
        <v>0</v>
      </c>
      <c r="BK679" s="1">
        <v>0</v>
      </c>
      <c r="BL679" s="1">
        <f t="shared" si="10"/>
        <v>157978.99999999988</v>
      </c>
    </row>
    <row r="680" spans="1:64" ht="15">
      <c r="A680" t="s">
        <v>10</v>
      </c>
      <c r="B680" s="13" t="s">
        <v>8</v>
      </c>
      <c r="C680">
        <v>1965</v>
      </c>
      <c r="D680" s="1">
        <v>0</v>
      </c>
      <c r="E680" s="1">
        <v>0</v>
      </c>
      <c r="F680" s="1">
        <v>0</v>
      </c>
      <c r="G680" s="1">
        <v>0</v>
      </c>
      <c r="H680" s="1">
        <v>6744.3</v>
      </c>
      <c r="I680" s="1">
        <v>8052.4</v>
      </c>
      <c r="J680" s="1">
        <v>7161.9</v>
      </c>
      <c r="K680" s="1">
        <v>7272</v>
      </c>
      <c r="L680" s="1">
        <v>7280.5</v>
      </c>
      <c r="M680" s="1">
        <v>6934</v>
      </c>
      <c r="N680" s="1">
        <v>6218.3</v>
      </c>
      <c r="O680" s="1">
        <v>6867.2</v>
      </c>
      <c r="P680" s="1">
        <v>5363.3</v>
      </c>
      <c r="Q680" s="1">
        <v>5390.5</v>
      </c>
      <c r="R680" s="1">
        <v>4761.1</v>
      </c>
      <c r="S680" s="1">
        <v>4543.2</v>
      </c>
      <c r="T680" s="1">
        <v>3929.3</v>
      </c>
      <c r="U680" s="1">
        <v>3733.4</v>
      </c>
      <c r="V680" s="1">
        <v>3759.2</v>
      </c>
      <c r="W680" s="1">
        <v>3235.3</v>
      </c>
      <c r="X680" s="1">
        <v>3040.2</v>
      </c>
      <c r="Y680" s="1">
        <v>2895.5</v>
      </c>
      <c r="Z680" s="1">
        <v>2699.7</v>
      </c>
      <c r="AA680" s="1">
        <v>2571.3</v>
      </c>
      <c r="AB680" s="1">
        <v>2361.2</v>
      </c>
      <c r="AC680" s="1">
        <v>2231.9</v>
      </c>
      <c r="AD680" s="1">
        <v>2238.8</v>
      </c>
      <c r="AE680" s="1">
        <v>2063.8</v>
      </c>
      <c r="AF680" s="1">
        <v>2057</v>
      </c>
      <c r="AG680" s="1">
        <v>1933.8</v>
      </c>
      <c r="AH680" s="1">
        <v>1747.3</v>
      </c>
      <c r="AI680" s="1">
        <v>1711.7</v>
      </c>
      <c r="AJ680" s="1">
        <v>1783.4</v>
      </c>
      <c r="AK680" s="1">
        <v>1568.3</v>
      </c>
      <c r="AL680" s="1">
        <v>1644.4</v>
      </c>
      <c r="AM680" s="1">
        <v>1655.5</v>
      </c>
      <c r="AN680" s="1">
        <v>1544.6</v>
      </c>
      <c r="AO680" s="1">
        <v>1441.5</v>
      </c>
      <c r="AP680" s="1">
        <v>1233.9</v>
      </c>
      <c r="AQ680" s="1">
        <v>1131.8</v>
      </c>
      <c r="AR680" s="1">
        <v>873.9</v>
      </c>
      <c r="AS680" s="1">
        <v>1033</v>
      </c>
      <c r="AT680" s="1">
        <v>906.9</v>
      </c>
      <c r="AU680" s="1">
        <v>856.7</v>
      </c>
      <c r="AV680" s="1">
        <v>891.9</v>
      </c>
      <c r="AW680" s="1">
        <v>819.3</v>
      </c>
      <c r="AX680" s="1">
        <v>827.5</v>
      </c>
      <c r="AY680" s="1">
        <v>956.9</v>
      </c>
      <c r="AZ680" s="1">
        <v>584.8</v>
      </c>
      <c r="BA680" s="1">
        <v>1166.9</v>
      </c>
      <c r="BB680" s="1">
        <v>457.2</v>
      </c>
      <c r="BC680" s="1">
        <v>829.1</v>
      </c>
      <c r="BD680" s="1">
        <v>1035</v>
      </c>
      <c r="BE680" s="1">
        <v>0</v>
      </c>
      <c r="BF680" s="1">
        <v>0</v>
      </c>
      <c r="BG680" s="1">
        <v>0</v>
      </c>
      <c r="BH680" s="1">
        <v>0</v>
      </c>
      <c r="BI680" s="1">
        <v>0</v>
      </c>
      <c r="BJ680" s="1">
        <v>0</v>
      </c>
      <c r="BK680" s="1">
        <v>0</v>
      </c>
      <c r="BL680" s="1">
        <f t="shared" si="10"/>
        <v>142040.59999999998</v>
      </c>
    </row>
    <row r="681" spans="1:64" ht="15">
      <c r="A681" t="s">
        <v>10</v>
      </c>
      <c r="B681" s="13" t="s">
        <v>8</v>
      </c>
      <c r="C681">
        <v>1966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5574.1</v>
      </c>
      <c r="J681" s="1">
        <v>6832.4</v>
      </c>
      <c r="K681" s="1">
        <v>6205.8</v>
      </c>
      <c r="L681" s="1">
        <v>6314.6</v>
      </c>
      <c r="M681" s="1">
        <v>5806.5</v>
      </c>
      <c r="N681" s="1">
        <v>5125.3</v>
      </c>
      <c r="O681" s="1">
        <v>4589</v>
      </c>
      <c r="P681" s="1">
        <v>4059.2</v>
      </c>
      <c r="Q681" s="1">
        <v>3759.9</v>
      </c>
      <c r="R681" s="1">
        <v>3439.7</v>
      </c>
      <c r="S681" s="1">
        <v>3309</v>
      </c>
      <c r="T681" s="1">
        <v>3062.6</v>
      </c>
      <c r="U681" s="1">
        <v>2967.8</v>
      </c>
      <c r="V681" s="1">
        <v>2708.8</v>
      </c>
      <c r="W681" s="1">
        <v>2301.1</v>
      </c>
      <c r="X681" s="1">
        <v>2004.7</v>
      </c>
      <c r="Y681" s="1">
        <v>2080.2</v>
      </c>
      <c r="Z681" s="1">
        <v>1896.2</v>
      </c>
      <c r="AA681" s="1">
        <v>1758.7</v>
      </c>
      <c r="AB681" s="1">
        <v>1748.2</v>
      </c>
      <c r="AC681" s="1">
        <v>1579.1</v>
      </c>
      <c r="AD681" s="1">
        <v>1547.1</v>
      </c>
      <c r="AE681" s="1">
        <v>1503</v>
      </c>
      <c r="AF681" s="1">
        <v>1374.4</v>
      </c>
      <c r="AG681" s="1">
        <v>1157.8</v>
      </c>
      <c r="AH681" s="1">
        <v>1113.6</v>
      </c>
      <c r="AI681" s="1">
        <v>1082.8</v>
      </c>
      <c r="AJ681" s="1">
        <v>1070.5</v>
      </c>
      <c r="AK681" s="1">
        <v>926.2</v>
      </c>
      <c r="AL681" s="1">
        <v>781.3</v>
      </c>
      <c r="AM681" s="1">
        <v>700.5</v>
      </c>
      <c r="AN681" s="1">
        <v>632.1</v>
      </c>
      <c r="AO681" s="1">
        <v>577.2</v>
      </c>
      <c r="AP681" s="1">
        <v>521.4</v>
      </c>
      <c r="AQ681" s="1">
        <v>458.3</v>
      </c>
      <c r="AR681" s="1">
        <v>470.5</v>
      </c>
      <c r="AS681" s="1">
        <v>367.9</v>
      </c>
      <c r="AT681" s="1">
        <v>333</v>
      </c>
      <c r="AU681" s="1">
        <v>318.6</v>
      </c>
      <c r="AV681" s="1">
        <v>302.3</v>
      </c>
      <c r="AW681" s="1">
        <v>263.9</v>
      </c>
      <c r="AX681" s="1">
        <v>261.7</v>
      </c>
      <c r="AY681" s="1">
        <v>250.8</v>
      </c>
      <c r="AZ681" s="1">
        <v>184.3</v>
      </c>
      <c r="BA681" s="1">
        <v>175.5</v>
      </c>
      <c r="BB681" s="1">
        <v>176.9</v>
      </c>
      <c r="BC681" s="1">
        <v>176.9</v>
      </c>
      <c r="BD681" s="1">
        <v>148.8</v>
      </c>
      <c r="BE681" s="1">
        <v>0</v>
      </c>
      <c r="BF681" s="1">
        <v>0</v>
      </c>
      <c r="BG681" s="1">
        <v>0</v>
      </c>
      <c r="BH681" s="1">
        <v>0</v>
      </c>
      <c r="BI681" s="1">
        <v>0</v>
      </c>
      <c r="BJ681" s="1">
        <v>0</v>
      </c>
      <c r="BK681" s="1">
        <v>0</v>
      </c>
      <c r="BL681" s="1">
        <f t="shared" si="10"/>
        <v>94000.2</v>
      </c>
    </row>
    <row r="682" spans="1:64" ht="15">
      <c r="A682" t="s">
        <v>10</v>
      </c>
      <c r="B682" s="13" t="s">
        <v>8</v>
      </c>
      <c r="C682">
        <v>1967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7619</v>
      </c>
      <c r="K682" s="1">
        <v>8959.7</v>
      </c>
      <c r="L682" s="1">
        <v>8845.3</v>
      </c>
      <c r="M682" s="1">
        <v>8137.1</v>
      </c>
      <c r="N682" s="1">
        <v>7167.6</v>
      </c>
      <c r="O682" s="1">
        <v>6815.7</v>
      </c>
      <c r="P682" s="1">
        <v>6194.6</v>
      </c>
      <c r="Q682" s="1">
        <v>5305.7</v>
      </c>
      <c r="R682" s="1">
        <v>4896.5</v>
      </c>
      <c r="S682" s="1">
        <v>4558.3</v>
      </c>
      <c r="T682" s="1">
        <v>4369</v>
      </c>
      <c r="U682" s="1">
        <v>3928</v>
      </c>
      <c r="V682" s="1">
        <v>4259.5</v>
      </c>
      <c r="W682" s="1">
        <v>3863.9</v>
      </c>
      <c r="X682" s="1">
        <v>3147.5</v>
      </c>
      <c r="Y682" s="1">
        <v>3125.3</v>
      </c>
      <c r="Z682" s="1">
        <v>2918</v>
      </c>
      <c r="AA682" s="1">
        <v>2918.7</v>
      </c>
      <c r="AB682" s="1">
        <v>2860</v>
      </c>
      <c r="AC682" s="1">
        <v>2618</v>
      </c>
      <c r="AD682" s="1">
        <v>2611.3</v>
      </c>
      <c r="AE682" s="1">
        <v>2478.5</v>
      </c>
      <c r="AF682" s="1">
        <v>2408.7</v>
      </c>
      <c r="AG682" s="1">
        <v>2183.6</v>
      </c>
      <c r="AH682" s="1">
        <v>1999.9</v>
      </c>
      <c r="AI682" s="1">
        <v>1910.1</v>
      </c>
      <c r="AJ682" s="1">
        <v>1707.9</v>
      </c>
      <c r="AK682" s="1">
        <v>1721.7</v>
      </c>
      <c r="AL682" s="1">
        <v>1718.5</v>
      </c>
      <c r="AM682" s="1">
        <v>1698.3</v>
      </c>
      <c r="AN682" s="1">
        <v>1479.3</v>
      </c>
      <c r="AO682" s="1">
        <v>1353.5</v>
      </c>
      <c r="AP682" s="1">
        <v>1198.3</v>
      </c>
      <c r="AQ682" s="1">
        <v>1217.5</v>
      </c>
      <c r="AR682" s="1">
        <v>1226.4</v>
      </c>
      <c r="AS682" s="1">
        <v>1345.4</v>
      </c>
      <c r="AT682" s="1">
        <v>1168.1</v>
      </c>
      <c r="AU682" s="1">
        <v>847.2</v>
      </c>
      <c r="AV682" s="1">
        <v>848.1</v>
      </c>
      <c r="AW682" s="1">
        <v>945.4</v>
      </c>
      <c r="AX682" s="1">
        <v>704.7</v>
      </c>
      <c r="AY682" s="1">
        <v>805.7</v>
      </c>
      <c r="AZ682" s="1">
        <v>693.9</v>
      </c>
      <c r="BA682" s="1">
        <v>684.2</v>
      </c>
      <c r="BB682" s="1">
        <v>628.9</v>
      </c>
      <c r="BC682" s="1">
        <v>499.4</v>
      </c>
      <c r="BD682" s="1">
        <v>741.6</v>
      </c>
      <c r="BE682" s="1">
        <v>0</v>
      </c>
      <c r="BF682" s="1">
        <v>0</v>
      </c>
      <c r="BG682" s="1">
        <v>0</v>
      </c>
      <c r="BH682" s="1">
        <v>0</v>
      </c>
      <c r="BI682" s="1">
        <v>0</v>
      </c>
      <c r="BJ682" s="1">
        <v>0</v>
      </c>
      <c r="BK682" s="1">
        <v>0</v>
      </c>
      <c r="BL682" s="1">
        <f t="shared" si="10"/>
        <v>139333.5</v>
      </c>
    </row>
    <row r="683" spans="1:64" ht="15">
      <c r="A683" t="s">
        <v>10</v>
      </c>
      <c r="B683" s="13" t="s">
        <v>8</v>
      </c>
      <c r="C683">
        <v>1968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10443.3</v>
      </c>
      <c r="L683" s="1">
        <v>11934.6</v>
      </c>
      <c r="M683" s="1">
        <v>10958.7</v>
      </c>
      <c r="N683" s="1">
        <v>10510.1</v>
      </c>
      <c r="O683" s="1">
        <v>10089.4</v>
      </c>
      <c r="P683" s="1">
        <v>8743.3</v>
      </c>
      <c r="Q683" s="1">
        <v>8257.8</v>
      </c>
      <c r="R683" s="1">
        <v>7229.3</v>
      </c>
      <c r="S683" s="1">
        <v>6719.3</v>
      </c>
      <c r="T683" s="1">
        <v>6945.9</v>
      </c>
      <c r="U683" s="1">
        <v>6400.7</v>
      </c>
      <c r="V683" s="1">
        <v>6561.4</v>
      </c>
      <c r="W683" s="1">
        <v>5716.3</v>
      </c>
      <c r="X683" s="1">
        <v>5126.3</v>
      </c>
      <c r="Y683" s="1">
        <v>4701.7</v>
      </c>
      <c r="Z683" s="1">
        <v>5051.3</v>
      </c>
      <c r="AA683" s="1">
        <v>4492.8</v>
      </c>
      <c r="AB683" s="1">
        <v>4266.8</v>
      </c>
      <c r="AC683" s="1">
        <v>4159.6</v>
      </c>
      <c r="AD683" s="1">
        <v>3850.3</v>
      </c>
      <c r="AE683" s="1">
        <v>3678.7</v>
      </c>
      <c r="AF683" s="1">
        <v>3215.8</v>
      </c>
      <c r="AG683" s="1">
        <v>3161.6</v>
      </c>
      <c r="AH683" s="1">
        <v>2827.8</v>
      </c>
      <c r="AI683" s="1">
        <v>2648</v>
      </c>
      <c r="AJ683" s="1">
        <v>2632.5</v>
      </c>
      <c r="AK683" s="1">
        <v>2400.2</v>
      </c>
      <c r="AL683" s="1">
        <v>2257.3</v>
      </c>
      <c r="AM683" s="1">
        <v>2153.3</v>
      </c>
      <c r="AN683" s="1">
        <v>1910.7</v>
      </c>
      <c r="AO683" s="1">
        <v>1941.9</v>
      </c>
      <c r="AP683" s="1">
        <v>1558.3</v>
      </c>
      <c r="AQ683" s="1">
        <v>1507.4</v>
      </c>
      <c r="AR683" s="1">
        <v>1190.4</v>
      </c>
      <c r="AS683" s="1">
        <v>1319.9</v>
      </c>
      <c r="AT683" s="1">
        <v>1129.8</v>
      </c>
      <c r="AU683" s="1">
        <v>1048</v>
      </c>
      <c r="AV683" s="1">
        <v>1095.9</v>
      </c>
      <c r="AW683" s="1">
        <v>879</v>
      </c>
      <c r="AX683" s="1">
        <v>1133</v>
      </c>
      <c r="AY683" s="1">
        <v>1017.6</v>
      </c>
      <c r="AZ683" s="1">
        <v>783.2</v>
      </c>
      <c r="BA683" s="1">
        <v>889.4</v>
      </c>
      <c r="BB683" s="1">
        <v>678.2</v>
      </c>
      <c r="BC683" s="1">
        <v>753.4</v>
      </c>
      <c r="BD683" s="1">
        <v>749.2</v>
      </c>
      <c r="BE683" s="1">
        <v>0</v>
      </c>
      <c r="BF683" s="1">
        <v>0</v>
      </c>
      <c r="BG683" s="1">
        <v>0</v>
      </c>
      <c r="BH683" s="1">
        <v>0</v>
      </c>
      <c r="BI683" s="1">
        <v>0</v>
      </c>
      <c r="BJ683" s="1">
        <v>0</v>
      </c>
      <c r="BK683" s="1">
        <v>0</v>
      </c>
      <c r="BL683" s="1">
        <f t="shared" si="10"/>
        <v>186719.39999999997</v>
      </c>
    </row>
    <row r="684" spans="1:64" ht="15">
      <c r="A684" t="s">
        <v>10</v>
      </c>
      <c r="B684" s="13" t="s">
        <v>8</v>
      </c>
      <c r="C684">
        <v>1969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11874</v>
      </c>
      <c r="M684" s="1">
        <v>12941.8</v>
      </c>
      <c r="N684" s="1">
        <v>11878.4</v>
      </c>
      <c r="O684" s="1">
        <v>11380</v>
      </c>
      <c r="P684" s="1">
        <v>9736.8</v>
      </c>
      <c r="Q684" s="1">
        <v>8881.6</v>
      </c>
      <c r="R684" s="1">
        <v>8070.2</v>
      </c>
      <c r="S684" s="1">
        <v>7808.3</v>
      </c>
      <c r="T684" s="1">
        <v>6996.6</v>
      </c>
      <c r="U684" s="1">
        <v>6624.9</v>
      </c>
      <c r="V684" s="1">
        <v>6595.9</v>
      </c>
      <c r="W684" s="1">
        <v>5959.8</v>
      </c>
      <c r="X684" s="1">
        <v>5663.7</v>
      </c>
      <c r="Y684" s="1">
        <v>5236.9</v>
      </c>
      <c r="Z684" s="1">
        <v>4840.6</v>
      </c>
      <c r="AA684" s="1">
        <v>5074.7</v>
      </c>
      <c r="AB684" s="1">
        <v>4702.1</v>
      </c>
      <c r="AC684" s="1">
        <v>4373.6</v>
      </c>
      <c r="AD684" s="1">
        <v>4020.1</v>
      </c>
      <c r="AE684" s="1">
        <v>4206.6</v>
      </c>
      <c r="AF684" s="1">
        <v>3943</v>
      </c>
      <c r="AG684" s="1">
        <v>3338.5</v>
      </c>
      <c r="AH684" s="1">
        <v>3312.7</v>
      </c>
      <c r="AI684" s="1">
        <v>3014.5</v>
      </c>
      <c r="AJ684" s="1">
        <v>2677.7</v>
      </c>
      <c r="AK684" s="1">
        <v>2404.9</v>
      </c>
      <c r="AL684" s="1">
        <v>2158.7</v>
      </c>
      <c r="AM684" s="1">
        <v>1880.9</v>
      </c>
      <c r="AN684" s="1">
        <v>1736.4</v>
      </c>
      <c r="AO684" s="1">
        <v>1477.3</v>
      </c>
      <c r="AP684" s="1">
        <v>1368.7</v>
      </c>
      <c r="AQ684" s="1">
        <v>1232.5</v>
      </c>
      <c r="AR684" s="1">
        <v>1222.7</v>
      </c>
      <c r="AS684" s="1">
        <v>1008.2</v>
      </c>
      <c r="AT684" s="1">
        <v>855.7</v>
      </c>
      <c r="AU684" s="1">
        <v>745</v>
      </c>
      <c r="AV684" s="1">
        <v>674.2</v>
      </c>
      <c r="AW684" s="1">
        <v>624.4</v>
      </c>
      <c r="AX684" s="1">
        <v>586.9</v>
      </c>
      <c r="AY684" s="1">
        <v>540.7</v>
      </c>
      <c r="AZ684" s="1">
        <v>497</v>
      </c>
      <c r="BA684" s="1">
        <v>461.9</v>
      </c>
      <c r="BB684" s="1">
        <v>420.3</v>
      </c>
      <c r="BC684" s="1">
        <v>370.6</v>
      </c>
      <c r="BD684" s="1">
        <v>367.9</v>
      </c>
      <c r="BE684" s="1">
        <v>0</v>
      </c>
      <c r="BF684" s="1">
        <v>0</v>
      </c>
      <c r="BG684" s="1">
        <v>0</v>
      </c>
      <c r="BH684" s="1">
        <v>0</v>
      </c>
      <c r="BI684" s="1">
        <v>0</v>
      </c>
      <c r="BJ684" s="1">
        <v>0</v>
      </c>
      <c r="BK684" s="1">
        <v>0</v>
      </c>
      <c r="BL684" s="1">
        <f t="shared" si="10"/>
        <v>183787.90000000005</v>
      </c>
    </row>
    <row r="685" spans="1:64" ht="15">
      <c r="A685" t="s">
        <v>10</v>
      </c>
      <c r="B685" s="13" t="s">
        <v>8</v>
      </c>
      <c r="C685">
        <v>1970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14708</v>
      </c>
      <c r="N685" s="1">
        <v>14631</v>
      </c>
      <c r="O685" s="1">
        <v>12523.2</v>
      </c>
      <c r="P685" s="1">
        <v>11512.3</v>
      </c>
      <c r="Q685" s="1">
        <v>10384</v>
      </c>
      <c r="R685" s="1">
        <v>9412.8</v>
      </c>
      <c r="S685" s="1">
        <v>8408.4</v>
      </c>
      <c r="T685" s="1">
        <v>8070.7</v>
      </c>
      <c r="U685" s="1">
        <v>7416.9</v>
      </c>
      <c r="V685" s="1">
        <v>6897.7</v>
      </c>
      <c r="W685" s="1">
        <v>7097.2</v>
      </c>
      <c r="X685" s="1">
        <v>5800.4</v>
      </c>
      <c r="Y685" s="1">
        <v>5921.4</v>
      </c>
      <c r="Z685" s="1">
        <v>5253.9</v>
      </c>
      <c r="AA685" s="1">
        <v>5210.2</v>
      </c>
      <c r="AB685" s="1">
        <v>5572.3</v>
      </c>
      <c r="AC685" s="1">
        <v>4939.3</v>
      </c>
      <c r="AD685" s="1">
        <v>4682.1</v>
      </c>
      <c r="AE685" s="1">
        <v>4345.8</v>
      </c>
      <c r="AF685" s="1">
        <v>4132.5</v>
      </c>
      <c r="AG685" s="1">
        <v>3780</v>
      </c>
      <c r="AH685" s="1">
        <v>3548.7</v>
      </c>
      <c r="AI685" s="1">
        <v>3516.2</v>
      </c>
      <c r="AJ685" s="1">
        <v>3170.2</v>
      </c>
      <c r="AK685" s="1">
        <v>2733.2</v>
      </c>
      <c r="AL685" s="1">
        <v>2546.1</v>
      </c>
      <c r="AM685" s="1">
        <v>2368.5</v>
      </c>
      <c r="AN685" s="1">
        <v>2363.5</v>
      </c>
      <c r="AO685" s="1">
        <v>2096.3</v>
      </c>
      <c r="AP685" s="1">
        <v>1873.8</v>
      </c>
      <c r="AQ685" s="1">
        <v>1708.8</v>
      </c>
      <c r="AR685" s="1">
        <v>1480</v>
      </c>
      <c r="AS685" s="1">
        <v>1431.7</v>
      </c>
      <c r="AT685" s="1">
        <v>1311.1</v>
      </c>
      <c r="AU685" s="1">
        <v>1016.9</v>
      </c>
      <c r="AV685" s="1">
        <v>1005.9</v>
      </c>
      <c r="AW685" s="1">
        <v>753.2</v>
      </c>
      <c r="AX685" s="1">
        <v>857.5</v>
      </c>
      <c r="AY685" s="1">
        <v>1030.9</v>
      </c>
      <c r="AZ685" s="1">
        <v>923.6</v>
      </c>
      <c r="BA685" s="1">
        <v>876.9</v>
      </c>
      <c r="BB685" s="1">
        <v>718.5</v>
      </c>
      <c r="BC685" s="1">
        <v>467.4</v>
      </c>
      <c r="BD685" s="1">
        <v>575</v>
      </c>
      <c r="BE685" s="1">
        <v>0</v>
      </c>
      <c r="BF685" s="1">
        <v>0</v>
      </c>
      <c r="BG685" s="1">
        <v>0</v>
      </c>
      <c r="BH685" s="1">
        <v>0</v>
      </c>
      <c r="BI685" s="1">
        <v>0</v>
      </c>
      <c r="BJ685" s="1">
        <v>0</v>
      </c>
      <c r="BK685" s="1">
        <v>0</v>
      </c>
      <c r="BL685" s="1">
        <f t="shared" si="10"/>
        <v>199073.99999999997</v>
      </c>
    </row>
    <row r="686" spans="1:64" ht="15">
      <c r="A686" t="s">
        <v>10</v>
      </c>
      <c r="B686" s="13" t="s">
        <v>8</v>
      </c>
      <c r="C686">
        <v>1971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12814.8</v>
      </c>
      <c r="O686" s="1">
        <v>12323.1</v>
      </c>
      <c r="P686" s="1">
        <v>11534.3</v>
      </c>
      <c r="Q686" s="1">
        <v>9798.9</v>
      </c>
      <c r="R686" s="1">
        <v>8724.7</v>
      </c>
      <c r="S686" s="1">
        <v>7797.3</v>
      </c>
      <c r="T686" s="1">
        <v>7226.9</v>
      </c>
      <c r="U686" s="1">
        <v>6618.4</v>
      </c>
      <c r="V686" s="1">
        <v>8318.2</v>
      </c>
      <c r="W686" s="1">
        <v>6242.9</v>
      </c>
      <c r="X686" s="1">
        <v>5289.2</v>
      </c>
      <c r="Y686" s="1">
        <v>4167.1</v>
      </c>
      <c r="Z686" s="1">
        <v>4113.2</v>
      </c>
      <c r="AA686" s="1">
        <v>3728.1</v>
      </c>
      <c r="AB686" s="1">
        <v>3631.9</v>
      </c>
      <c r="AC686" s="1">
        <v>3348.4</v>
      </c>
      <c r="AD686" s="1">
        <v>3095.2</v>
      </c>
      <c r="AE686" s="1">
        <v>3012.3</v>
      </c>
      <c r="AF686" s="1">
        <v>2622.7</v>
      </c>
      <c r="AG686" s="1">
        <v>2631.1</v>
      </c>
      <c r="AH686" s="1">
        <v>2286.8</v>
      </c>
      <c r="AI686" s="1">
        <v>2281.3</v>
      </c>
      <c r="AJ686" s="1">
        <v>1959.6</v>
      </c>
      <c r="AK686" s="1">
        <v>1801.4</v>
      </c>
      <c r="AL686" s="1">
        <v>1585.7</v>
      </c>
      <c r="AM686" s="1">
        <v>1417.5</v>
      </c>
      <c r="AN686" s="1">
        <v>1314.9</v>
      </c>
      <c r="AO686" s="1">
        <v>1155.8</v>
      </c>
      <c r="AP686" s="1">
        <v>1073.5</v>
      </c>
      <c r="AQ686" s="1">
        <v>911.4</v>
      </c>
      <c r="AR686" s="1">
        <v>875.8</v>
      </c>
      <c r="AS686" s="1">
        <v>753.6</v>
      </c>
      <c r="AT686" s="1">
        <v>697.3</v>
      </c>
      <c r="AU686" s="1">
        <v>685.5</v>
      </c>
      <c r="AV686" s="1">
        <v>608.8</v>
      </c>
      <c r="AW686" s="1">
        <v>546.3</v>
      </c>
      <c r="AX686" s="1">
        <v>527</v>
      </c>
      <c r="AY686" s="1">
        <v>475.7</v>
      </c>
      <c r="AZ686" s="1">
        <v>534.8</v>
      </c>
      <c r="BA686" s="1">
        <v>495.6</v>
      </c>
      <c r="BB686" s="1">
        <v>459.5</v>
      </c>
      <c r="BC686" s="1">
        <v>362.2</v>
      </c>
      <c r="BD686" s="1">
        <v>354.1</v>
      </c>
      <c r="BE686" s="1">
        <v>0</v>
      </c>
      <c r="BF686" s="1">
        <v>0</v>
      </c>
      <c r="BG686" s="1">
        <v>0</v>
      </c>
      <c r="BH686" s="1">
        <v>0</v>
      </c>
      <c r="BI686" s="1">
        <v>0</v>
      </c>
      <c r="BJ686" s="1">
        <v>0</v>
      </c>
      <c r="BK686" s="1">
        <v>0</v>
      </c>
      <c r="BL686" s="1">
        <f t="shared" si="10"/>
        <v>150202.79999999996</v>
      </c>
    </row>
    <row r="687" spans="1:64" ht="15">
      <c r="A687" t="s">
        <v>10</v>
      </c>
      <c r="B687" s="13" t="s">
        <v>8</v>
      </c>
      <c r="C687">
        <v>1972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18435.8</v>
      </c>
      <c r="P687" s="1">
        <v>19353</v>
      </c>
      <c r="Q687" s="1">
        <v>16648.1</v>
      </c>
      <c r="R687" s="1">
        <v>14826.4</v>
      </c>
      <c r="S687" s="1">
        <v>13633.6</v>
      </c>
      <c r="T687" s="1">
        <v>13416</v>
      </c>
      <c r="U687" s="1">
        <v>13358.9</v>
      </c>
      <c r="V687" s="1">
        <v>12051.3</v>
      </c>
      <c r="W687" s="1">
        <v>12189.1</v>
      </c>
      <c r="X687" s="1">
        <v>10705.1</v>
      </c>
      <c r="Y687" s="1">
        <v>10322.6</v>
      </c>
      <c r="Z687" s="1">
        <v>9585.9</v>
      </c>
      <c r="AA687" s="1">
        <v>9510.7</v>
      </c>
      <c r="AB687" s="1">
        <v>8608.3</v>
      </c>
      <c r="AC687" s="1">
        <v>7959.8</v>
      </c>
      <c r="AD687" s="1">
        <v>7654</v>
      </c>
      <c r="AE687" s="1">
        <v>7567.6</v>
      </c>
      <c r="AF687" s="1">
        <v>7051.2</v>
      </c>
      <c r="AG687" s="1">
        <v>7192.2</v>
      </c>
      <c r="AH687" s="1">
        <v>6665.3</v>
      </c>
      <c r="AI687" s="1">
        <v>6379.9</v>
      </c>
      <c r="AJ687" s="1">
        <v>5872</v>
      </c>
      <c r="AK687" s="1">
        <v>5424.7</v>
      </c>
      <c r="AL687" s="1">
        <v>5000.2</v>
      </c>
      <c r="AM687" s="1">
        <v>4689.4</v>
      </c>
      <c r="AN687" s="1">
        <v>3768</v>
      </c>
      <c r="AO687" s="1">
        <v>3777.4</v>
      </c>
      <c r="AP687" s="1">
        <v>3105.3</v>
      </c>
      <c r="AQ687" s="1">
        <v>3093.3</v>
      </c>
      <c r="AR687" s="1">
        <v>2631.4</v>
      </c>
      <c r="AS687" s="1">
        <v>2607</v>
      </c>
      <c r="AT687" s="1">
        <v>2465.6</v>
      </c>
      <c r="AU687" s="1">
        <v>2014.6</v>
      </c>
      <c r="AV687" s="1">
        <v>2340.7</v>
      </c>
      <c r="AW687" s="1">
        <v>1654.8</v>
      </c>
      <c r="AX687" s="1">
        <v>1761.5</v>
      </c>
      <c r="AY687" s="1">
        <v>1574.3</v>
      </c>
      <c r="AZ687" s="1">
        <v>1387.5</v>
      </c>
      <c r="BA687" s="1">
        <v>1460.6</v>
      </c>
      <c r="BB687" s="1">
        <v>1176.2</v>
      </c>
      <c r="BC687" s="1">
        <v>1148.2</v>
      </c>
      <c r="BD687" s="1">
        <v>1543.7</v>
      </c>
      <c r="BE687" s="1">
        <v>0</v>
      </c>
      <c r="BF687" s="1">
        <v>0</v>
      </c>
      <c r="BG687" s="1">
        <v>0</v>
      </c>
      <c r="BH687" s="1">
        <v>0</v>
      </c>
      <c r="BI687" s="1">
        <v>0</v>
      </c>
      <c r="BJ687" s="1">
        <v>0</v>
      </c>
      <c r="BK687" s="1">
        <v>0</v>
      </c>
      <c r="BL687" s="1">
        <f t="shared" si="10"/>
        <v>291611.2</v>
      </c>
    </row>
    <row r="688" spans="1:64" ht="15">
      <c r="A688" t="s">
        <v>10</v>
      </c>
      <c r="B688" s="13" t="s">
        <v>8</v>
      </c>
      <c r="C688">
        <v>1973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13055.6</v>
      </c>
      <c r="Q688" s="1">
        <v>11838.6</v>
      </c>
      <c r="R688" s="1">
        <v>10327.4</v>
      </c>
      <c r="S688" s="1">
        <v>8964</v>
      </c>
      <c r="T688" s="1">
        <v>8410.5</v>
      </c>
      <c r="U688" s="1">
        <v>8254.5</v>
      </c>
      <c r="V688" s="1">
        <v>6792.4</v>
      </c>
      <c r="W688" s="1">
        <v>7696.6</v>
      </c>
      <c r="X688" s="1">
        <v>6874.2</v>
      </c>
      <c r="Y688" s="1">
        <v>6024.3</v>
      </c>
      <c r="Z688" s="1">
        <v>5412.2</v>
      </c>
      <c r="AA688" s="1">
        <v>4932.1</v>
      </c>
      <c r="AB688" s="1">
        <v>4810.7</v>
      </c>
      <c r="AC688" s="1">
        <v>4314.7</v>
      </c>
      <c r="AD688" s="1">
        <v>4146.6</v>
      </c>
      <c r="AE688" s="1">
        <v>4055.9</v>
      </c>
      <c r="AF688" s="1">
        <v>3722.5</v>
      </c>
      <c r="AG688" s="1">
        <v>3412.3</v>
      </c>
      <c r="AH688" s="1">
        <v>3677.3</v>
      </c>
      <c r="AI688" s="1">
        <v>4017.2</v>
      </c>
      <c r="AJ688" s="1">
        <v>3364</v>
      </c>
      <c r="AK688" s="1">
        <v>3276.6</v>
      </c>
      <c r="AL688" s="1">
        <v>3078.5</v>
      </c>
      <c r="AM688" s="1">
        <v>3128.3</v>
      </c>
      <c r="AN688" s="1">
        <v>2664.1</v>
      </c>
      <c r="AO688" s="1">
        <v>2736.4</v>
      </c>
      <c r="AP688" s="1">
        <v>2761.1</v>
      </c>
      <c r="AQ688" s="1">
        <v>2662.3</v>
      </c>
      <c r="AR688" s="1">
        <v>2267.6</v>
      </c>
      <c r="AS688" s="1">
        <v>2287.9</v>
      </c>
      <c r="AT688" s="1">
        <v>2088.1</v>
      </c>
      <c r="AU688" s="1">
        <v>1734.6</v>
      </c>
      <c r="AV688" s="1">
        <v>1497.8</v>
      </c>
      <c r="AW688" s="1">
        <v>1143.5</v>
      </c>
      <c r="AX688" s="1">
        <v>1307.2</v>
      </c>
      <c r="AY688" s="1">
        <v>1411.1</v>
      </c>
      <c r="AZ688" s="1">
        <v>1228.1</v>
      </c>
      <c r="BA688" s="1">
        <v>1199.9</v>
      </c>
      <c r="BB688" s="1">
        <v>1157.5</v>
      </c>
      <c r="BC688" s="1">
        <v>1086.1</v>
      </c>
      <c r="BD688" s="1">
        <v>909.2</v>
      </c>
      <c r="BE688" s="1">
        <v>0</v>
      </c>
      <c r="BF688" s="1">
        <v>0</v>
      </c>
      <c r="BG688" s="1">
        <v>0</v>
      </c>
      <c r="BH688" s="1">
        <v>0</v>
      </c>
      <c r="BI688" s="1">
        <v>0</v>
      </c>
      <c r="BJ688" s="1">
        <v>0</v>
      </c>
      <c r="BK688" s="1">
        <v>0</v>
      </c>
      <c r="BL688" s="1">
        <f t="shared" si="10"/>
        <v>173729.50000000003</v>
      </c>
    </row>
    <row r="689" spans="1:64" ht="15">
      <c r="A689" t="s">
        <v>10</v>
      </c>
      <c r="B689" s="13" t="s">
        <v>8</v>
      </c>
      <c r="C689">
        <v>1974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9313.1</v>
      </c>
      <c r="R689" s="1">
        <v>8788.7</v>
      </c>
      <c r="S689" s="1">
        <v>7155.1</v>
      </c>
      <c r="T689" s="1">
        <v>6343.9</v>
      </c>
      <c r="U689" s="1">
        <v>5987.2</v>
      </c>
      <c r="V689" s="1">
        <v>6031.7</v>
      </c>
      <c r="W689" s="1">
        <v>5130.7</v>
      </c>
      <c r="X689" s="1">
        <v>4801</v>
      </c>
      <c r="Y689" s="1">
        <v>4581.8</v>
      </c>
      <c r="Z689" s="1">
        <v>4412.7</v>
      </c>
      <c r="AA689" s="1">
        <v>4176</v>
      </c>
      <c r="AB689" s="1">
        <v>3821.2</v>
      </c>
      <c r="AC689" s="1">
        <v>3461.7</v>
      </c>
      <c r="AD689" s="1">
        <v>3173.4</v>
      </c>
      <c r="AE689" s="1">
        <v>3034</v>
      </c>
      <c r="AF689" s="1">
        <v>2902.3</v>
      </c>
      <c r="AG689" s="1">
        <v>2785.6</v>
      </c>
      <c r="AH689" s="1">
        <v>2660.7</v>
      </c>
      <c r="AI689" s="1">
        <v>2796.4</v>
      </c>
      <c r="AJ689" s="1">
        <v>2229.5</v>
      </c>
      <c r="AK689" s="1">
        <v>2067.7</v>
      </c>
      <c r="AL689" s="1">
        <v>1791.8</v>
      </c>
      <c r="AM689" s="1">
        <v>1883.8</v>
      </c>
      <c r="AN689" s="1">
        <v>1732.8</v>
      </c>
      <c r="AO689" s="1">
        <v>1659.3</v>
      </c>
      <c r="AP689" s="1">
        <v>1781.8</v>
      </c>
      <c r="AQ689" s="1">
        <v>1473.3</v>
      </c>
      <c r="AR689" s="1">
        <v>1290.7</v>
      </c>
      <c r="AS689" s="1">
        <v>1083.7</v>
      </c>
      <c r="AT689" s="1">
        <v>979.3</v>
      </c>
      <c r="AU689" s="1">
        <v>874</v>
      </c>
      <c r="AV689" s="1">
        <v>1005.3</v>
      </c>
      <c r="AW689" s="1">
        <v>766.8</v>
      </c>
      <c r="AX689" s="1">
        <v>913.9</v>
      </c>
      <c r="AY689" s="1">
        <v>733.9</v>
      </c>
      <c r="AZ689" s="1">
        <v>522.6</v>
      </c>
      <c r="BA689" s="1">
        <v>717.4</v>
      </c>
      <c r="BB689" s="1">
        <v>469</v>
      </c>
      <c r="BC689" s="1">
        <v>448.3</v>
      </c>
      <c r="BD689" s="1">
        <v>570.2</v>
      </c>
      <c r="BE689" s="1">
        <v>0</v>
      </c>
      <c r="BF689" s="1">
        <v>0</v>
      </c>
      <c r="BG689" s="1">
        <v>0</v>
      </c>
      <c r="BH689" s="1">
        <v>0</v>
      </c>
      <c r="BI689" s="1">
        <v>0</v>
      </c>
      <c r="BJ689" s="1">
        <v>0</v>
      </c>
      <c r="BK689" s="1">
        <v>0</v>
      </c>
      <c r="BL689" s="1">
        <f t="shared" si="10"/>
        <v>116352.29999999999</v>
      </c>
    </row>
    <row r="690" spans="1:64" ht="15">
      <c r="A690" t="s">
        <v>10</v>
      </c>
      <c r="B690" s="13" t="s">
        <v>8</v>
      </c>
      <c r="C690">
        <v>1975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17051</v>
      </c>
      <c r="S690" s="1">
        <v>15855.4</v>
      </c>
      <c r="T690" s="1">
        <v>13823.7</v>
      </c>
      <c r="U690" s="1">
        <v>12579.6</v>
      </c>
      <c r="V690" s="1">
        <v>11776.4</v>
      </c>
      <c r="W690" s="1">
        <v>11380.1</v>
      </c>
      <c r="X690" s="1">
        <v>9020.8</v>
      </c>
      <c r="Y690" s="1">
        <v>8607.3</v>
      </c>
      <c r="Z690" s="1">
        <v>7639.6</v>
      </c>
      <c r="AA690" s="1">
        <v>7153.5</v>
      </c>
      <c r="AB690" s="1">
        <v>6926.9</v>
      </c>
      <c r="AC690" s="1">
        <v>6434</v>
      </c>
      <c r="AD690" s="1">
        <v>5970</v>
      </c>
      <c r="AE690" s="1">
        <v>5307.4</v>
      </c>
      <c r="AF690" s="1">
        <v>5008</v>
      </c>
      <c r="AG690" s="1">
        <v>4616</v>
      </c>
      <c r="AH690" s="1">
        <v>4411.4</v>
      </c>
      <c r="AI690" s="1">
        <v>4063.6</v>
      </c>
      <c r="AJ690" s="1">
        <v>3523.1</v>
      </c>
      <c r="AK690" s="1">
        <v>3197.4</v>
      </c>
      <c r="AL690" s="1">
        <v>2949.1</v>
      </c>
      <c r="AM690" s="1">
        <v>2786</v>
      </c>
      <c r="AN690" s="1">
        <v>2577.6</v>
      </c>
      <c r="AO690" s="1">
        <v>2370.5</v>
      </c>
      <c r="AP690" s="1">
        <v>2178.2</v>
      </c>
      <c r="AQ690" s="1">
        <v>1924.1</v>
      </c>
      <c r="AR690" s="1">
        <v>1738.9</v>
      </c>
      <c r="AS690" s="1">
        <v>1594.9</v>
      </c>
      <c r="AT690" s="1">
        <v>1461.2</v>
      </c>
      <c r="AU690" s="1">
        <v>1278.5</v>
      </c>
      <c r="AV690" s="1">
        <v>1150</v>
      </c>
      <c r="AW690" s="1">
        <v>1073.8</v>
      </c>
      <c r="AX690" s="1">
        <v>992.3</v>
      </c>
      <c r="AY690" s="1">
        <v>865.2</v>
      </c>
      <c r="AZ690" s="1">
        <v>914</v>
      </c>
      <c r="BA690" s="1">
        <v>823.4</v>
      </c>
      <c r="BB690" s="1">
        <v>730.4</v>
      </c>
      <c r="BC690" s="1">
        <v>685.7</v>
      </c>
      <c r="BD690" s="1">
        <v>622.3</v>
      </c>
      <c r="BE690" s="1">
        <v>0</v>
      </c>
      <c r="BF690" s="1">
        <v>0</v>
      </c>
      <c r="BG690" s="1">
        <v>0</v>
      </c>
      <c r="BH690" s="1">
        <v>0</v>
      </c>
      <c r="BI690" s="1">
        <v>0</v>
      </c>
      <c r="BJ690" s="1">
        <v>0</v>
      </c>
      <c r="BK690" s="1">
        <v>0</v>
      </c>
      <c r="BL690" s="1">
        <f t="shared" si="10"/>
        <v>193061.30000000002</v>
      </c>
    </row>
    <row r="691" spans="1:64" ht="15">
      <c r="A691" t="s">
        <v>10</v>
      </c>
      <c r="B691" s="13" t="s">
        <v>8</v>
      </c>
      <c r="C691">
        <v>1976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21124.8</v>
      </c>
      <c r="T691" s="1">
        <v>19392.9</v>
      </c>
      <c r="U691" s="1">
        <v>15782.4</v>
      </c>
      <c r="V691" s="1">
        <v>14027.9</v>
      </c>
      <c r="W691" s="1">
        <v>12186.3</v>
      </c>
      <c r="X691" s="1">
        <v>10894.8</v>
      </c>
      <c r="Y691" s="1">
        <v>9822.6</v>
      </c>
      <c r="Z691" s="1">
        <v>8921.6</v>
      </c>
      <c r="AA691" s="1">
        <v>8698.9</v>
      </c>
      <c r="AB691" s="1">
        <v>8227.4</v>
      </c>
      <c r="AC691" s="1">
        <v>7338.5</v>
      </c>
      <c r="AD691" s="1">
        <v>6684.2</v>
      </c>
      <c r="AE691" s="1">
        <v>6167.4</v>
      </c>
      <c r="AF691" s="1">
        <v>5674.6</v>
      </c>
      <c r="AG691" s="1">
        <v>5133.2</v>
      </c>
      <c r="AH691" s="1">
        <v>4852.9</v>
      </c>
      <c r="AI691" s="1">
        <v>4363.8</v>
      </c>
      <c r="AJ691" s="1">
        <v>3897.7</v>
      </c>
      <c r="AK691" s="1">
        <v>3587.3</v>
      </c>
      <c r="AL691" s="1">
        <v>3213.7</v>
      </c>
      <c r="AM691" s="1">
        <v>2870.2</v>
      </c>
      <c r="AN691" s="1">
        <v>2604.3</v>
      </c>
      <c r="AO691" s="1">
        <v>2376.4</v>
      </c>
      <c r="AP691" s="1">
        <v>2119.3</v>
      </c>
      <c r="AQ691" s="1">
        <v>1923.4</v>
      </c>
      <c r="AR691" s="1">
        <v>1762.7</v>
      </c>
      <c r="AS691" s="1">
        <v>1633.8</v>
      </c>
      <c r="AT691" s="1">
        <v>1503.2</v>
      </c>
      <c r="AU691" s="1">
        <v>1363.2</v>
      </c>
      <c r="AV691" s="1">
        <v>1258.3</v>
      </c>
      <c r="AW691" s="1">
        <v>1176.4</v>
      </c>
      <c r="AX691" s="1">
        <v>1082.4</v>
      </c>
      <c r="AY691" s="1">
        <v>989.9</v>
      </c>
      <c r="AZ691" s="1">
        <v>924.1</v>
      </c>
      <c r="BA691" s="1">
        <v>849.7</v>
      </c>
      <c r="BB691" s="1">
        <v>993.9</v>
      </c>
      <c r="BC691" s="1">
        <v>747.2</v>
      </c>
      <c r="BD691" s="1">
        <v>658.1</v>
      </c>
      <c r="BE691" s="1">
        <v>0</v>
      </c>
      <c r="BF691" s="1">
        <v>0</v>
      </c>
      <c r="BG691" s="1">
        <v>0</v>
      </c>
      <c r="BH691" s="1">
        <v>0</v>
      </c>
      <c r="BI691" s="1">
        <v>0</v>
      </c>
      <c r="BJ691" s="1">
        <v>0</v>
      </c>
      <c r="BK691" s="1">
        <v>0</v>
      </c>
      <c r="BL691" s="1">
        <f t="shared" si="10"/>
        <v>206829.40000000002</v>
      </c>
    </row>
    <row r="692" spans="1:64" ht="15">
      <c r="A692" t="s">
        <v>10</v>
      </c>
      <c r="B692" s="13" t="s">
        <v>8</v>
      </c>
      <c r="C692">
        <v>1977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23564.3</v>
      </c>
      <c r="U692" s="1">
        <v>21741</v>
      </c>
      <c r="V692" s="1">
        <v>18724.4</v>
      </c>
      <c r="W692" s="1">
        <v>16280.1</v>
      </c>
      <c r="X692" s="1">
        <v>13805.5</v>
      </c>
      <c r="Y692" s="1">
        <v>12963.1</v>
      </c>
      <c r="Z692" s="1">
        <v>11648.4</v>
      </c>
      <c r="AA692" s="1">
        <v>11044</v>
      </c>
      <c r="AB692" s="1">
        <v>10035.2</v>
      </c>
      <c r="AC692" s="1">
        <v>9496</v>
      </c>
      <c r="AD692" s="1">
        <v>8651.9</v>
      </c>
      <c r="AE692" s="1">
        <v>8548.6</v>
      </c>
      <c r="AF692" s="1">
        <v>7773.3</v>
      </c>
      <c r="AG692" s="1">
        <v>6868.3</v>
      </c>
      <c r="AH692" s="1">
        <v>6544.1</v>
      </c>
      <c r="AI692" s="1">
        <v>6013.7</v>
      </c>
      <c r="AJ692" s="1">
        <v>5187.3</v>
      </c>
      <c r="AK692" s="1">
        <v>4637.7</v>
      </c>
      <c r="AL692" s="1">
        <v>4254.4</v>
      </c>
      <c r="AM692" s="1">
        <v>3771.8</v>
      </c>
      <c r="AN692" s="1">
        <v>3343</v>
      </c>
      <c r="AO692" s="1">
        <v>3234.8</v>
      </c>
      <c r="AP692" s="1">
        <v>2867.2</v>
      </c>
      <c r="AQ692" s="1">
        <v>2544.5</v>
      </c>
      <c r="AR692" s="1">
        <v>2365.9</v>
      </c>
      <c r="AS692" s="1">
        <v>2024.2</v>
      </c>
      <c r="AT692" s="1">
        <v>1829.1</v>
      </c>
      <c r="AU692" s="1">
        <v>1626.4</v>
      </c>
      <c r="AV692" s="1">
        <v>1485.4</v>
      </c>
      <c r="AW692" s="1">
        <v>1345.9</v>
      </c>
      <c r="AX692" s="1">
        <v>1348.2</v>
      </c>
      <c r="AY692" s="1">
        <v>1149.1</v>
      </c>
      <c r="AZ692" s="1">
        <v>1115.1</v>
      </c>
      <c r="BA692" s="1">
        <v>971.8</v>
      </c>
      <c r="BB692" s="1">
        <v>923.7</v>
      </c>
      <c r="BC692" s="1">
        <v>847.1</v>
      </c>
      <c r="BD692" s="1">
        <v>785.4</v>
      </c>
      <c r="BE692" s="1">
        <v>0</v>
      </c>
      <c r="BF692" s="1">
        <v>0</v>
      </c>
      <c r="BG692" s="1">
        <v>0</v>
      </c>
      <c r="BH692" s="1">
        <v>0</v>
      </c>
      <c r="BI692" s="1">
        <v>0</v>
      </c>
      <c r="BJ692" s="1">
        <v>0</v>
      </c>
      <c r="BK692" s="1">
        <v>0</v>
      </c>
      <c r="BL692" s="1">
        <f t="shared" si="10"/>
        <v>241359.9</v>
      </c>
    </row>
    <row r="693" spans="1:64" ht="15">
      <c r="A693" t="s">
        <v>10</v>
      </c>
      <c r="B693" s="13" t="s">
        <v>8</v>
      </c>
      <c r="C693">
        <v>1978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18859.7</v>
      </c>
      <c r="V693" s="1">
        <v>17080.8</v>
      </c>
      <c r="W693" s="1">
        <v>14064.1</v>
      </c>
      <c r="X693" s="1">
        <v>12049</v>
      </c>
      <c r="Y693" s="1">
        <v>11464.6</v>
      </c>
      <c r="Z693" s="1">
        <v>10217.4</v>
      </c>
      <c r="AA693" s="1">
        <v>9684.4</v>
      </c>
      <c r="AB693" s="1">
        <v>8890.5</v>
      </c>
      <c r="AC693" s="1">
        <v>8409.1</v>
      </c>
      <c r="AD693" s="1">
        <v>7641.6</v>
      </c>
      <c r="AE693" s="1">
        <v>6932.6</v>
      </c>
      <c r="AF693" s="1">
        <v>6269.2</v>
      </c>
      <c r="AG693" s="1">
        <v>5982.3</v>
      </c>
      <c r="AH693" s="1">
        <v>5759.6</v>
      </c>
      <c r="AI693" s="1">
        <v>5165.2</v>
      </c>
      <c r="AJ693" s="1">
        <v>4764.5</v>
      </c>
      <c r="AK693" s="1">
        <v>4578.4</v>
      </c>
      <c r="AL693" s="1">
        <v>4132.9</v>
      </c>
      <c r="AM693" s="1">
        <v>3797.6</v>
      </c>
      <c r="AN693" s="1">
        <v>3565</v>
      </c>
      <c r="AO693" s="1">
        <v>3516.6</v>
      </c>
      <c r="AP693" s="1">
        <v>3070.6</v>
      </c>
      <c r="AQ693" s="1">
        <v>2779.2</v>
      </c>
      <c r="AR693" s="1">
        <v>2730.4</v>
      </c>
      <c r="AS693" s="1">
        <v>2315.1</v>
      </c>
      <c r="AT693" s="1">
        <v>2002.3</v>
      </c>
      <c r="AU693" s="1">
        <v>1684.9</v>
      </c>
      <c r="AV693" s="1">
        <v>1663.7</v>
      </c>
      <c r="AW693" s="1">
        <v>1321.2</v>
      </c>
      <c r="AX693" s="1">
        <v>1227.8</v>
      </c>
      <c r="AY693" s="1">
        <v>1363.7</v>
      </c>
      <c r="AZ693" s="1">
        <v>1412.1</v>
      </c>
      <c r="BA693" s="1">
        <v>1174.4</v>
      </c>
      <c r="BB693" s="1">
        <v>1130.6</v>
      </c>
      <c r="BC693" s="1">
        <v>798.1</v>
      </c>
      <c r="BD693" s="1">
        <v>779.6</v>
      </c>
      <c r="BE693" s="1">
        <v>0</v>
      </c>
      <c r="BF693" s="1">
        <v>0</v>
      </c>
      <c r="BG693" s="1">
        <v>0</v>
      </c>
      <c r="BH693" s="1">
        <v>0</v>
      </c>
      <c r="BI693" s="1">
        <v>0</v>
      </c>
      <c r="BJ693" s="1">
        <v>0</v>
      </c>
      <c r="BK693" s="1">
        <v>0</v>
      </c>
      <c r="BL693" s="1">
        <f t="shared" si="10"/>
        <v>198278.80000000005</v>
      </c>
    </row>
    <row r="694" spans="1:64" ht="15">
      <c r="A694" t="s">
        <v>10</v>
      </c>
      <c r="B694" s="13" t="s">
        <v>8</v>
      </c>
      <c r="C694">
        <v>1979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16015.3</v>
      </c>
      <c r="W694" s="1">
        <v>15563</v>
      </c>
      <c r="X694" s="1">
        <v>12447.1</v>
      </c>
      <c r="Y694" s="1">
        <v>11381.8</v>
      </c>
      <c r="Z694" s="1">
        <v>10262.2</v>
      </c>
      <c r="AA694" s="1">
        <v>9330.6</v>
      </c>
      <c r="AB694" s="1">
        <v>9030.5</v>
      </c>
      <c r="AC694" s="1">
        <v>8440</v>
      </c>
      <c r="AD694" s="1">
        <v>8006</v>
      </c>
      <c r="AE694" s="1">
        <v>7189.5</v>
      </c>
      <c r="AF694" s="1">
        <v>6418.8</v>
      </c>
      <c r="AG694" s="1">
        <v>5638</v>
      </c>
      <c r="AH694" s="1">
        <v>5313.5</v>
      </c>
      <c r="AI694" s="1">
        <v>4970.9</v>
      </c>
      <c r="AJ694" s="1">
        <v>4522</v>
      </c>
      <c r="AK694" s="1">
        <v>4340.8</v>
      </c>
      <c r="AL694" s="1">
        <v>4159</v>
      </c>
      <c r="AM694" s="1">
        <v>3792.5</v>
      </c>
      <c r="AN694" s="1">
        <v>3425.9</v>
      </c>
      <c r="AO694" s="1">
        <v>3441.4</v>
      </c>
      <c r="AP694" s="1">
        <v>2914.9</v>
      </c>
      <c r="AQ694" s="1">
        <v>2623.9</v>
      </c>
      <c r="AR694" s="1">
        <v>2097.9</v>
      </c>
      <c r="AS694" s="1">
        <v>1906.9</v>
      </c>
      <c r="AT694" s="1">
        <v>1647.2</v>
      </c>
      <c r="AU694" s="1">
        <v>1520.6</v>
      </c>
      <c r="AV694" s="1">
        <v>1368.9</v>
      </c>
      <c r="AW694" s="1">
        <v>1284.3</v>
      </c>
      <c r="AX694" s="1">
        <v>1210.1</v>
      </c>
      <c r="AY694" s="1">
        <v>1050.4</v>
      </c>
      <c r="AZ694" s="1">
        <v>952.1</v>
      </c>
      <c r="BA694" s="1">
        <v>910.1</v>
      </c>
      <c r="BB694" s="1">
        <v>826.7</v>
      </c>
      <c r="BC694" s="1">
        <v>736.3</v>
      </c>
      <c r="BD694" s="1">
        <v>637</v>
      </c>
      <c r="BE694" s="1">
        <v>0</v>
      </c>
      <c r="BF694" s="1">
        <v>0</v>
      </c>
      <c r="BG694" s="1">
        <v>0</v>
      </c>
      <c r="BH694" s="1">
        <v>0</v>
      </c>
      <c r="BI694" s="1">
        <v>0</v>
      </c>
      <c r="BJ694" s="1">
        <v>0</v>
      </c>
      <c r="BK694" s="1">
        <v>0</v>
      </c>
      <c r="BL694" s="1">
        <f t="shared" si="10"/>
        <v>175376.09999999998</v>
      </c>
    </row>
    <row r="695" spans="1:64" ht="15">
      <c r="A695" t="s">
        <v>10</v>
      </c>
      <c r="B695" s="13" t="s">
        <v>8</v>
      </c>
      <c r="C695">
        <v>1980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19144.8</v>
      </c>
      <c r="X695" s="1">
        <v>18283.3</v>
      </c>
      <c r="Y695" s="1">
        <v>15160.5</v>
      </c>
      <c r="Z695" s="1">
        <v>13953</v>
      </c>
      <c r="AA695" s="1">
        <v>12518.3</v>
      </c>
      <c r="AB695" s="1">
        <v>11748.4</v>
      </c>
      <c r="AC695" s="1">
        <v>11039.6</v>
      </c>
      <c r="AD695" s="1">
        <v>9946.6</v>
      </c>
      <c r="AE695" s="1">
        <v>9443.7</v>
      </c>
      <c r="AF695" s="1">
        <v>8438</v>
      </c>
      <c r="AG695" s="1">
        <v>7888.2</v>
      </c>
      <c r="AH695" s="1">
        <v>7387.6</v>
      </c>
      <c r="AI695" s="1">
        <v>6826.2</v>
      </c>
      <c r="AJ695" s="1">
        <v>6235.9</v>
      </c>
      <c r="AK695" s="1">
        <v>6106.4</v>
      </c>
      <c r="AL695" s="1">
        <v>4963</v>
      </c>
      <c r="AM695" s="1">
        <v>4533.5</v>
      </c>
      <c r="AN695" s="1">
        <v>4041.8</v>
      </c>
      <c r="AO695" s="1">
        <v>3641.7</v>
      </c>
      <c r="AP695" s="1">
        <v>3522.9</v>
      </c>
      <c r="AQ695" s="1">
        <v>3220.1</v>
      </c>
      <c r="AR695" s="1">
        <v>2928.8</v>
      </c>
      <c r="AS695" s="1">
        <v>2671.3</v>
      </c>
      <c r="AT695" s="1">
        <v>2324.4</v>
      </c>
      <c r="AU695" s="1">
        <v>2087.3</v>
      </c>
      <c r="AV695" s="1">
        <v>1856.7</v>
      </c>
      <c r="AW695" s="1">
        <v>1671.2</v>
      </c>
      <c r="AX695" s="1">
        <v>1542.1</v>
      </c>
      <c r="AY695" s="1">
        <v>1449</v>
      </c>
      <c r="AZ695" s="1">
        <v>1491.5</v>
      </c>
      <c r="BA695" s="1">
        <v>1472</v>
      </c>
      <c r="BB695" s="1">
        <v>1382.2</v>
      </c>
      <c r="BC695" s="1">
        <v>1199.5</v>
      </c>
      <c r="BD695" s="1">
        <v>1065.3</v>
      </c>
      <c r="BE695" s="1">
        <v>0</v>
      </c>
      <c r="BF695" s="1">
        <v>0</v>
      </c>
      <c r="BG695" s="1">
        <v>0</v>
      </c>
      <c r="BH695" s="1">
        <v>0</v>
      </c>
      <c r="BI695" s="1">
        <v>0</v>
      </c>
      <c r="BJ695" s="1">
        <v>0</v>
      </c>
      <c r="BK695" s="1">
        <v>0</v>
      </c>
      <c r="BL695" s="1">
        <f t="shared" si="10"/>
        <v>211184.80000000002</v>
      </c>
    </row>
    <row r="696" spans="1:64" ht="15">
      <c r="A696" t="s">
        <v>10</v>
      </c>
      <c r="B696" s="13" t="s">
        <v>8</v>
      </c>
      <c r="C696">
        <v>1981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22222</v>
      </c>
      <c r="Y696" s="1">
        <v>20829.2</v>
      </c>
      <c r="Z696" s="1">
        <v>17312.7</v>
      </c>
      <c r="AA696" s="1">
        <v>16357.9</v>
      </c>
      <c r="AB696" s="1">
        <v>14146.1</v>
      </c>
      <c r="AC696" s="1">
        <v>12661.2</v>
      </c>
      <c r="AD696" s="1">
        <v>11885.5</v>
      </c>
      <c r="AE696" s="1">
        <v>11461.9</v>
      </c>
      <c r="AF696" s="1">
        <v>9956</v>
      </c>
      <c r="AG696" s="1">
        <v>8853.1</v>
      </c>
      <c r="AH696" s="1">
        <v>8355</v>
      </c>
      <c r="AI696" s="1">
        <v>7768.7</v>
      </c>
      <c r="AJ696" s="1">
        <v>6731.5</v>
      </c>
      <c r="AK696" s="1">
        <v>6037</v>
      </c>
      <c r="AL696" s="1">
        <v>5300</v>
      </c>
      <c r="AM696" s="1">
        <v>4936.4</v>
      </c>
      <c r="AN696" s="1">
        <v>4278.7</v>
      </c>
      <c r="AO696" s="1">
        <v>3929</v>
      </c>
      <c r="AP696" s="1">
        <v>3543.4</v>
      </c>
      <c r="AQ696" s="1">
        <v>3231</v>
      </c>
      <c r="AR696" s="1">
        <v>2946.8</v>
      </c>
      <c r="AS696" s="1">
        <v>2831.4</v>
      </c>
      <c r="AT696" s="1">
        <v>2707.4</v>
      </c>
      <c r="AU696" s="1">
        <v>2385.1</v>
      </c>
      <c r="AV696" s="1">
        <v>2048.1</v>
      </c>
      <c r="AW696" s="1">
        <v>1883.8</v>
      </c>
      <c r="AX696" s="1">
        <v>1721.7</v>
      </c>
      <c r="AY696" s="1">
        <v>1482.5</v>
      </c>
      <c r="AZ696" s="1">
        <v>1336.6</v>
      </c>
      <c r="BA696" s="1">
        <v>1279.9</v>
      </c>
      <c r="BB696" s="1">
        <v>1130.9</v>
      </c>
      <c r="BC696" s="1">
        <v>1093.3</v>
      </c>
      <c r="BD696" s="1">
        <v>966.6</v>
      </c>
      <c r="BE696" s="1">
        <v>0</v>
      </c>
      <c r="BF696" s="1">
        <v>0</v>
      </c>
      <c r="BG696" s="1">
        <v>0</v>
      </c>
      <c r="BH696" s="1">
        <v>0</v>
      </c>
      <c r="BI696" s="1">
        <v>0</v>
      </c>
      <c r="BJ696" s="1">
        <v>0</v>
      </c>
      <c r="BK696" s="1">
        <v>0</v>
      </c>
      <c r="BL696" s="1">
        <f t="shared" si="10"/>
        <v>223610.4</v>
      </c>
    </row>
    <row r="697" spans="1:64" ht="15">
      <c r="A697" t="s">
        <v>10</v>
      </c>
      <c r="B697" s="13" t="s">
        <v>8</v>
      </c>
      <c r="C697">
        <v>1982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22745.5</v>
      </c>
      <c r="Z697" s="1">
        <v>20177.5</v>
      </c>
      <c r="AA697" s="1">
        <v>16471.2</v>
      </c>
      <c r="AB697" s="1">
        <v>15313.5</v>
      </c>
      <c r="AC697" s="1">
        <v>13540</v>
      </c>
      <c r="AD697" s="1">
        <v>12273.7</v>
      </c>
      <c r="AE697" s="1">
        <v>11703</v>
      </c>
      <c r="AF697" s="1">
        <v>10014.6</v>
      </c>
      <c r="AG697" s="1">
        <v>9489.6</v>
      </c>
      <c r="AH697" s="1">
        <v>8873.1</v>
      </c>
      <c r="AI697" s="1">
        <v>7885.2</v>
      </c>
      <c r="AJ697" s="1">
        <v>6623.8</v>
      </c>
      <c r="AK697" s="1">
        <v>5808.3</v>
      </c>
      <c r="AL697" s="1">
        <v>5135.9</v>
      </c>
      <c r="AM697" s="1">
        <v>4380.3</v>
      </c>
      <c r="AN697" s="1">
        <v>4005.7</v>
      </c>
      <c r="AO697" s="1">
        <v>3590.2</v>
      </c>
      <c r="AP697" s="1">
        <v>3172.7</v>
      </c>
      <c r="AQ697" s="1">
        <v>3253.7</v>
      </c>
      <c r="AR697" s="1">
        <v>3005.3</v>
      </c>
      <c r="AS697" s="1">
        <v>2535.2</v>
      </c>
      <c r="AT697" s="1">
        <v>2740.2</v>
      </c>
      <c r="AU697" s="1">
        <v>2197.7</v>
      </c>
      <c r="AV697" s="1">
        <v>1809.2</v>
      </c>
      <c r="AW697" s="1">
        <v>1580.9</v>
      </c>
      <c r="AX697" s="1">
        <v>1370.4</v>
      </c>
      <c r="AY697" s="1">
        <v>1247.7</v>
      </c>
      <c r="AZ697" s="1">
        <v>1132.3</v>
      </c>
      <c r="BA697" s="1">
        <v>1112.2</v>
      </c>
      <c r="BB697" s="1">
        <v>937.7</v>
      </c>
      <c r="BC697" s="1">
        <v>852.5</v>
      </c>
      <c r="BD697" s="1">
        <v>849.8</v>
      </c>
      <c r="BE697" s="1">
        <v>0</v>
      </c>
      <c r="BF697" s="1">
        <v>0</v>
      </c>
      <c r="BG697" s="1">
        <v>0</v>
      </c>
      <c r="BH697" s="1">
        <v>0</v>
      </c>
      <c r="BI697" s="1">
        <v>0</v>
      </c>
      <c r="BJ697" s="1">
        <v>0</v>
      </c>
      <c r="BK697" s="1">
        <v>0</v>
      </c>
      <c r="BL697" s="1">
        <f t="shared" si="10"/>
        <v>205828.60000000006</v>
      </c>
    </row>
    <row r="698" spans="1:64" ht="15">
      <c r="A698" t="s">
        <v>10</v>
      </c>
      <c r="B698" s="13" t="s">
        <v>8</v>
      </c>
      <c r="C698">
        <v>1983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23113</v>
      </c>
      <c r="AA698" s="1">
        <v>21571.9</v>
      </c>
      <c r="AB698" s="1">
        <v>19048.7</v>
      </c>
      <c r="AC698" s="1">
        <v>16559.4</v>
      </c>
      <c r="AD698" s="1">
        <v>15630.5</v>
      </c>
      <c r="AE698" s="1">
        <v>14659</v>
      </c>
      <c r="AF698" s="1">
        <v>13480.1</v>
      </c>
      <c r="AG698" s="1">
        <v>12470.2</v>
      </c>
      <c r="AH698" s="1">
        <v>11344.7</v>
      </c>
      <c r="AI698" s="1">
        <v>10797.3</v>
      </c>
      <c r="AJ698" s="1">
        <v>9566.1</v>
      </c>
      <c r="AK698" s="1">
        <v>8536.7</v>
      </c>
      <c r="AL698" s="1">
        <v>7400.4</v>
      </c>
      <c r="AM698" s="1">
        <v>6955.8</v>
      </c>
      <c r="AN698" s="1">
        <v>6745.5</v>
      </c>
      <c r="AO698" s="1">
        <v>5930.9</v>
      </c>
      <c r="AP698" s="1">
        <v>5386.8</v>
      </c>
      <c r="AQ698" s="1">
        <v>4749.7</v>
      </c>
      <c r="AR698" s="1">
        <v>4103.6</v>
      </c>
      <c r="AS698" s="1">
        <v>3535.2</v>
      </c>
      <c r="AT698" s="1">
        <v>3515.4</v>
      </c>
      <c r="AU698" s="1">
        <v>3339.9</v>
      </c>
      <c r="AV698" s="1">
        <v>3298.9</v>
      </c>
      <c r="AW698" s="1">
        <v>2856.2</v>
      </c>
      <c r="AX698" s="1">
        <v>2621</v>
      </c>
      <c r="AY698" s="1">
        <v>2363.8</v>
      </c>
      <c r="AZ698" s="1">
        <v>2023.5</v>
      </c>
      <c r="BA698" s="1">
        <v>1976</v>
      </c>
      <c r="BB698" s="1">
        <v>1675.8</v>
      </c>
      <c r="BC698" s="1">
        <v>1443.3</v>
      </c>
      <c r="BD698" s="1">
        <v>1406.9</v>
      </c>
      <c r="BE698" s="1">
        <v>0</v>
      </c>
      <c r="BF698" s="1">
        <v>0</v>
      </c>
      <c r="BG698" s="1">
        <v>0</v>
      </c>
      <c r="BH698" s="1">
        <v>0</v>
      </c>
      <c r="BI698" s="1">
        <v>0</v>
      </c>
      <c r="BJ698" s="1">
        <v>0</v>
      </c>
      <c r="BK698" s="1">
        <v>0</v>
      </c>
      <c r="BL698" s="1">
        <f t="shared" si="10"/>
        <v>248106.19999999998</v>
      </c>
    </row>
    <row r="699" spans="1:64" ht="15">
      <c r="A699" t="s">
        <v>10</v>
      </c>
      <c r="B699" s="13" t="s">
        <v>8</v>
      </c>
      <c r="C699">
        <v>1984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17150.3</v>
      </c>
      <c r="AB699" s="1">
        <v>16471.9</v>
      </c>
      <c r="AC699" s="1">
        <v>13429.3</v>
      </c>
      <c r="AD699" s="1">
        <v>11685.6</v>
      </c>
      <c r="AE699" s="1">
        <v>10837.6</v>
      </c>
      <c r="AF699" s="1">
        <v>9745.1</v>
      </c>
      <c r="AG699" s="1">
        <v>9100.4</v>
      </c>
      <c r="AH699" s="1">
        <v>8638.5</v>
      </c>
      <c r="AI699" s="1">
        <v>8009.3</v>
      </c>
      <c r="AJ699" s="1">
        <v>7068.5</v>
      </c>
      <c r="AK699" s="1">
        <v>6395.3</v>
      </c>
      <c r="AL699" s="1">
        <v>5813.4</v>
      </c>
      <c r="AM699" s="1">
        <v>5330.8</v>
      </c>
      <c r="AN699" s="1">
        <v>5027.7</v>
      </c>
      <c r="AO699" s="1">
        <v>4381.4</v>
      </c>
      <c r="AP699" s="1">
        <v>3784.4</v>
      </c>
      <c r="AQ699" s="1">
        <v>3356.9</v>
      </c>
      <c r="AR699" s="1">
        <v>2884.2</v>
      </c>
      <c r="AS699" s="1">
        <v>2672.5</v>
      </c>
      <c r="AT699" s="1">
        <v>2341.4</v>
      </c>
      <c r="AU699" s="1">
        <v>2106.5</v>
      </c>
      <c r="AV699" s="1">
        <v>2103.8</v>
      </c>
      <c r="AW699" s="1">
        <v>1875.8</v>
      </c>
      <c r="AX699" s="1">
        <v>1632.5</v>
      </c>
      <c r="AY699" s="1">
        <v>1499.4</v>
      </c>
      <c r="AZ699" s="1">
        <v>1302.6</v>
      </c>
      <c r="BA699" s="1">
        <v>1227.3</v>
      </c>
      <c r="BB699" s="1">
        <v>1185.5</v>
      </c>
      <c r="BC699" s="1">
        <v>1038</v>
      </c>
      <c r="BD699" s="1">
        <v>966.8</v>
      </c>
      <c r="BE699" s="1">
        <v>0</v>
      </c>
      <c r="BF699" s="1">
        <v>0</v>
      </c>
      <c r="BG699" s="1">
        <v>0</v>
      </c>
      <c r="BH699" s="1">
        <v>0</v>
      </c>
      <c r="BI699" s="1">
        <v>0</v>
      </c>
      <c r="BJ699" s="1">
        <v>0</v>
      </c>
      <c r="BK699" s="1">
        <v>0</v>
      </c>
      <c r="BL699" s="1">
        <f t="shared" si="10"/>
        <v>169062.69999999995</v>
      </c>
    </row>
    <row r="700" spans="1:64" ht="15">
      <c r="A700" t="s">
        <v>10</v>
      </c>
      <c r="B700" s="13" t="s">
        <v>8</v>
      </c>
      <c r="C700">
        <v>1985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20732.5</v>
      </c>
      <c r="AC700" s="1">
        <v>19340.3</v>
      </c>
      <c r="AD700" s="1">
        <v>15874.5</v>
      </c>
      <c r="AE700" s="1">
        <v>13981.8</v>
      </c>
      <c r="AF700" s="1">
        <v>13097</v>
      </c>
      <c r="AG700" s="1">
        <v>11998.8</v>
      </c>
      <c r="AH700" s="1">
        <v>11189.6</v>
      </c>
      <c r="AI700" s="1">
        <v>9873.6</v>
      </c>
      <c r="AJ700" s="1">
        <v>8770.4</v>
      </c>
      <c r="AK700" s="1">
        <v>8274.2</v>
      </c>
      <c r="AL700" s="1">
        <v>7231.5</v>
      </c>
      <c r="AM700" s="1">
        <v>6606.9</v>
      </c>
      <c r="AN700" s="1">
        <v>5838.7</v>
      </c>
      <c r="AO700" s="1">
        <v>5132.3</v>
      </c>
      <c r="AP700" s="1">
        <v>4554.8</v>
      </c>
      <c r="AQ700" s="1">
        <v>4247.1</v>
      </c>
      <c r="AR700" s="1">
        <v>3918.1</v>
      </c>
      <c r="AS700" s="1">
        <v>3503.2</v>
      </c>
      <c r="AT700" s="1">
        <v>3081.8</v>
      </c>
      <c r="AU700" s="1">
        <v>2880.1</v>
      </c>
      <c r="AV700" s="1">
        <v>2644.2</v>
      </c>
      <c r="AW700" s="1">
        <v>2470.2</v>
      </c>
      <c r="AX700" s="1">
        <v>2257.5</v>
      </c>
      <c r="AY700" s="1">
        <v>2027.7</v>
      </c>
      <c r="AZ700" s="1">
        <v>1821.4</v>
      </c>
      <c r="BA700" s="1">
        <v>1806.3</v>
      </c>
      <c r="BB700" s="1">
        <v>1676.1</v>
      </c>
      <c r="BC700" s="1">
        <v>1607.1</v>
      </c>
      <c r="BD700" s="1">
        <v>1408.6</v>
      </c>
      <c r="BE700" s="1">
        <v>0</v>
      </c>
      <c r="BF700" s="1">
        <v>0</v>
      </c>
      <c r="BG700" s="1">
        <v>0</v>
      </c>
      <c r="BH700" s="1">
        <v>0</v>
      </c>
      <c r="BI700" s="1">
        <v>0</v>
      </c>
      <c r="BJ700" s="1">
        <v>0</v>
      </c>
      <c r="BK700" s="1">
        <v>0</v>
      </c>
      <c r="BL700" s="1">
        <f t="shared" si="10"/>
        <v>197846.30000000005</v>
      </c>
    </row>
    <row r="701" spans="1:64" ht="15">
      <c r="A701" t="s">
        <v>10</v>
      </c>
      <c r="B701" s="13" t="s">
        <v>8</v>
      </c>
      <c r="C701">
        <v>1986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23310</v>
      </c>
      <c r="AD701" s="1">
        <v>19146.6</v>
      </c>
      <c r="AE701" s="1">
        <v>16879.7</v>
      </c>
      <c r="AF701" s="1">
        <v>15092.5</v>
      </c>
      <c r="AG701" s="1">
        <v>13658.2</v>
      </c>
      <c r="AH701" s="1">
        <v>12620.3</v>
      </c>
      <c r="AI701" s="1">
        <v>11323.7</v>
      </c>
      <c r="AJ701" s="1">
        <v>10696.5</v>
      </c>
      <c r="AK701" s="1">
        <v>9669.2</v>
      </c>
      <c r="AL701" s="1">
        <v>8674.9</v>
      </c>
      <c r="AM701" s="1">
        <v>7892.1</v>
      </c>
      <c r="AN701" s="1">
        <v>7330.5</v>
      </c>
      <c r="AO701" s="1">
        <v>6825.9</v>
      </c>
      <c r="AP701" s="1">
        <v>6068.2</v>
      </c>
      <c r="AQ701" s="1">
        <v>5617.6</v>
      </c>
      <c r="AR701" s="1">
        <v>4563.5</v>
      </c>
      <c r="AS701" s="1">
        <v>3995.6</v>
      </c>
      <c r="AT701" s="1">
        <v>3393.7</v>
      </c>
      <c r="AU701" s="1">
        <v>2984</v>
      </c>
      <c r="AV701" s="1">
        <v>2669.4</v>
      </c>
      <c r="AW701" s="1">
        <v>2563.9</v>
      </c>
      <c r="AX701" s="1">
        <v>2185.2</v>
      </c>
      <c r="AY701" s="1">
        <v>1840.1</v>
      </c>
      <c r="AZ701" s="1">
        <v>1631.7</v>
      </c>
      <c r="BA701" s="1">
        <v>1429</v>
      </c>
      <c r="BB701" s="1">
        <v>1315.4</v>
      </c>
      <c r="BC701" s="1">
        <v>1166.8</v>
      </c>
      <c r="BD701" s="1">
        <v>1156.1</v>
      </c>
      <c r="BE701" s="1">
        <v>0</v>
      </c>
      <c r="BF701" s="1">
        <v>0</v>
      </c>
      <c r="BG701" s="1">
        <v>0</v>
      </c>
      <c r="BH701" s="1">
        <v>0</v>
      </c>
      <c r="BI701" s="1">
        <v>0</v>
      </c>
      <c r="BJ701" s="1">
        <v>0</v>
      </c>
      <c r="BK701" s="1">
        <v>0</v>
      </c>
      <c r="BL701" s="1">
        <f t="shared" si="10"/>
        <v>205700.30000000005</v>
      </c>
    </row>
    <row r="702" spans="1:64" ht="15">
      <c r="A702" t="s">
        <v>10</v>
      </c>
      <c r="B702" s="13" t="s">
        <v>8</v>
      </c>
      <c r="C702">
        <v>1987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20501.7</v>
      </c>
      <c r="AE702" s="1">
        <v>19048.4</v>
      </c>
      <c r="AF702" s="1">
        <v>14732.8</v>
      </c>
      <c r="AG702" s="1">
        <v>12815.3</v>
      </c>
      <c r="AH702" s="1">
        <v>10941.8</v>
      </c>
      <c r="AI702" s="1">
        <v>9387.8</v>
      </c>
      <c r="AJ702" s="1">
        <v>8116.5</v>
      </c>
      <c r="AK702" s="1">
        <v>7226</v>
      </c>
      <c r="AL702" s="1">
        <v>6331.4</v>
      </c>
      <c r="AM702" s="1">
        <v>5507.7</v>
      </c>
      <c r="AN702" s="1">
        <v>5163.5</v>
      </c>
      <c r="AO702" s="1">
        <v>4555.3</v>
      </c>
      <c r="AP702" s="1">
        <v>4007.7</v>
      </c>
      <c r="AQ702" s="1">
        <v>3515.9</v>
      </c>
      <c r="AR702" s="1">
        <v>3035.3</v>
      </c>
      <c r="AS702" s="1">
        <v>2520.2</v>
      </c>
      <c r="AT702" s="1">
        <v>2232.3</v>
      </c>
      <c r="AU702" s="1">
        <v>1861.9</v>
      </c>
      <c r="AV702" s="1">
        <v>1661.8</v>
      </c>
      <c r="AW702" s="1">
        <v>1550.9</v>
      </c>
      <c r="AX702" s="1">
        <v>1416.8</v>
      </c>
      <c r="AY702" s="1">
        <v>1272.8</v>
      </c>
      <c r="AZ702" s="1">
        <v>1232.3</v>
      </c>
      <c r="BA702" s="1">
        <v>1129.8</v>
      </c>
      <c r="BB702" s="1">
        <v>1029.9</v>
      </c>
      <c r="BC702" s="1">
        <v>1056.5</v>
      </c>
      <c r="BD702" s="1">
        <v>910.5</v>
      </c>
      <c r="BE702" s="1">
        <v>0</v>
      </c>
      <c r="BF702" s="1">
        <v>0</v>
      </c>
      <c r="BG702" s="1">
        <v>0</v>
      </c>
      <c r="BH702" s="1">
        <v>0</v>
      </c>
      <c r="BI702" s="1">
        <v>0</v>
      </c>
      <c r="BJ702" s="1">
        <v>0</v>
      </c>
      <c r="BK702" s="1">
        <v>0</v>
      </c>
      <c r="BL702" s="1">
        <f t="shared" si="10"/>
        <v>152762.79999999993</v>
      </c>
    </row>
    <row r="703" spans="1:64" ht="15">
      <c r="A703" t="s">
        <v>10</v>
      </c>
      <c r="B703" s="13" t="s">
        <v>8</v>
      </c>
      <c r="C703">
        <v>1988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20039.8</v>
      </c>
      <c r="AF703" s="1">
        <v>19201.1</v>
      </c>
      <c r="AG703" s="1">
        <v>15943.8</v>
      </c>
      <c r="AH703" s="1">
        <v>13986.6</v>
      </c>
      <c r="AI703" s="1">
        <v>11634.7</v>
      </c>
      <c r="AJ703" s="1">
        <v>9916.2</v>
      </c>
      <c r="AK703" s="1">
        <v>9232.5</v>
      </c>
      <c r="AL703" s="1">
        <v>8622.9</v>
      </c>
      <c r="AM703" s="1">
        <v>7994.3</v>
      </c>
      <c r="AN703" s="1">
        <v>7044.1</v>
      </c>
      <c r="AO703" s="1">
        <v>6276.8</v>
      </c>
      <c r="AP703" s="1">
        <v>5735.4</v>
      </c>
      <c r="AQ703" s="1">
        <v>4598.3</v>
      </c>
      <c r="AR703" s="1">
        <v>4185.9</v>
      </c>
      <c r="AS703" s="1">
        <v>3482.9</v>
      </c>
      <c r="AT703" s="1">
        <v>3059.7</v>
      </c>
      <c r="AU703" s="1">
        <v>2330</v>
      </c>
      <c r="AV703" s="1">
        <v>2102</v>
      </c>
      <c r="AW703" s="1">
        <v>1721.9</v>
      </c>
      <c r="AX703" s="1">
        <v>1457.3</v>
      </c>
      <c r="AY703" s="1">
        <v>1372</v>
      </c>
      <c r="AZ703" s="1">
        <v>1136.5</v>
      </c>
      <c r="BA703" s="1">
        <v>1042.4</v>
      </c>
      <c r="BB703" s="1">
        <v>1003.3</v>
      </c>
      <c r="BC703" s="1">
        <v>1010.8</v>
      </c>
      <c r="BD703" s="1">
        <v>859.8</v>
      </c>
      <c r="BE703" s="1">
        <v>0</v>
      </c>
      <c r="BF703" s="1">
        <v>0</v>
      </c>
      <c r="BG703" s="1">
        <v>0</v>
      </c>
      <c r="BH703" s="1">
        <v>0</v>
      </c>
      <c r="BI703" s="1">
        <v>0</v>
      </c>
      <c r="BJ703" s="1">
        <v>0</v>
      </c>
      <c r="BK703" s="1">
        <v>0</v>
      </c>
      <c r="BL703" s="1">
        <f t="shared" si="10"/>
        <v>164990.99999999994</v>
      </c>
    </row>
    <row r="704" spans="1:64" ht="15">
      <c r="A704" t="s">
        <v>10</v>
      </c>
      <c r="B704" s="13" t="s">
        <v>8</v>
      </c>
      <c r="C704">
        <v>1989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22118.8</v>
      </c>
      <c r="AG704" s="1">
        <v>20237.3</v>
      </c>
      <c r="AH704" s="1">
        <v>15984.4</v>
      </c>
      <c r="AI704" s="1">
        <v>12732.1</v>
      </c>
      <c r="AJ704" s="1">
        <v>11156.4</v>
      </c>
      <c r="AK704" s="1">
        <v>9147.7</v>
      </c>
      <c r="AL704" s="1">
        <v>7762.6</v>
      </c>
      <c r="AM704" s="1">
        <v>6530.2</v>
      </c>
      <c r="AN704" s="1">
        <v>5793.3</v>
      </c>
      <c r="AO704" s="1">
        <v>5078.5</v>
      </c>
      <c r="AP704" s="1">
        <v>4663.7</v>
      </c>
      <c r="AQ704" s="1">
        <v>4070.2</v>
      </c>
      <c r="AR704" s="1">
        <v>3619</v>
      </c>
      <c r="AS704" s="1">
        <v>2918.4</v>
      </c>
      <c r="AT704" s="1">
        <v>2690.2</v>
      </c>
      <c r="AU704" s="1">
        <v>2440.2</v>
      </c>
      <c r="AV704" s="1">
        <v>2185</v>
      </c>
      <c r="AW704" s="1">
        <v>1915.6</v>
      </c>
      <c r="AX704" s="1">
        <v>1813.5</v>
      </c>
      <c r="AY704" s="1">
        <v>1553.1</v>
      </c>
      <c r="AZ704" s="1">
        <v>1432.7</v>
      </c>
      <c r="BA704" s="1">
        <v>1301.8</v>
      </c>
      <c r="BB704" s="1">
        <v>1295.3</v>
      </c>
      <c r="BC704" s="1">
        <v>1117</v>
      </c>
      <c r="BD704" s="1">
        <v>971.5</v>
      </c>
      <c r="BE704" s="1">
        <v>0</v>
      </c>
      <c r="BF704" s="1">
        <v>0</v>
      </c>
      <c r="BG704" s="1">
        <v>0</v>
      </c>
      <c r="BH704" s="1">
        <v>0</v>
      </c>
      <c r="BI704" s="1">
        <v>0</v>
      </c>
      <c r="BJ704" s="1">
        <v>0</v>
      </c>
      <c r="BK704" s="1">
        <v>0</v>
      </c>
      <c r="BL704" s="1">
        <f t="shared" si="10"/>
        <v>150528.50000000003</v>
      </c>
    </row>
    <row r="705" spans="1:64" ht="15">
      <c r="A705" t="s">
        <v>10</v>
      </c>
      <c r="B705" s="13" t="s">
        <v>8</v>
      </c>
      <c r="C705">
        <v>1990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27986.7</v>
      </c>
      <c r="AH705" s="1">
        <v>25915.4</v>
      </c>
      <c r="AI705" s="1">
        <v>18966.4</v>
      </c>
      <c r="AJ705" s="1">
        <v>15622.5</v>
      </c>
      <c r="AK705" s="1">
        <v>12498.1</v>
      </c>
      <c r="AL705" s="1">
        <v>10596.3</v>
      </c>
      <c r="AM705" s="1">
        <v>8965</v>
      </c>
      <c r="AN705" s="1">
        <v>7343.8</v>
      </c>
      <c r="AO705" s="1">
        <v>6461.4</v>
      </c>
      <c r="AP705" s="1">
        <v>5549.1</v>
      </c>
      <c r="AQ705" s="1">
        <v>5476.7</v>
      </c>
      <c r="AR705" s="1">
        <v>4636.2</v>
      </c>
      <c r="AS705" s="1">
        <v>3852.5</v>
      </c>
      <c r="AT705" s="1">
        <v>3520.1</v>
      </c>
      <c r="AU705" s="1">
        <v>2919.9</v>
      </c>
      <c r="AV705" s="1">
        <v>2694.7</v>
      </c>
      <c r="AW705" s="1">
        <v>2310.3</v>
      </c>
      <c r="AX705" s="1">
        <v>2157.3</v>
      </c>
      <c r="AY705" s="1">
        <v>1861.1</v>
      </c>
      <c r="AZ705" s="1">
        <v>1595</v>
      </c>
      <c r="BA705" s="1">
        <v>1391.1</v>
      </c>
      <c r="BB705" s="1">
        <v>1470.5</v>
      </c>
      <c r="BC705" s="1">
        <v>1263.3</v>
      </c>
      <c r="BD705" s="1">
        <v>1141.7</v>
      </c>
      <c r="BE705" s="1">
        <v>0</v>
      </c>
      <c r="BF705" s="1">
        <v>0</v>
      </c>
      <c r="BG705" s="1">
        <v>0</v>
      </c>
      <c r="BH705" s="1">
        <v>0</v>
      </c>
      <c r="BI705" s="1">
        <v>0</v>
      </c>
      <c r="BJ705" s="1">
        <v>0</v>
      </c>
      <c r="BK705" s="1">
        <v>0</v>
      </c>
      <c r="BL705" s="1">
        <f t="shared" si="10"/>
        <v>176195.10000000003</v>
      </c>
    </row>
    <row r="706" spans="1:64" ht="15">
      <c r="A706" t="s">
        <v>10</v>
      </c>
      <c r="B706" s="13" t="s">
        <v>8</v>
      </c>
      <c r="C706">
        <v>1991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26328.3</v>
      </c>
      <c r="AI706" s="1">
        <v>24169.1</v>
      </c>
      <c r="AJ706" s="1">
        <v>18022.1</v>
      </c>
      <c r="AK706" s="1">
        <v>14192.7</v>
      </c>
      <c r="AL706" s="1">
        <v>11741</v>
      </c>
      <c r="AM706" s="1">
        <v>9523.7</v>
      </c>
      <c r="AN706" s="1">
        <v>8330.2</v>
      </c>
      <c r="AO706" s="1">
        <v>6987.2</v>
      </c>
      <c r="AP706" s="1">
        <v>6091.6</v>
      </c>
      <c r="AQ706" s="1">
        <v>5199.9</v>
      </c>
      <c r="AR706" s="1">
        <v>4228.8</v>
      </c>
      <c r="AS706" s="1">
        <v>3556.4</v>
      </c>
      <c r="AT706" s="1">
        <v>2974.1</v>
      </c>
      <c r="AU706" s="1">
        <v>2608.7</v>
      </c>
      <c r="AV706" s="1">
        <v>2164.9</v>
      </c>
      <c r="AW706" s="1">
        <v>1909.6</v>
      </c>
      <c r="AX706" s="1">
        <v>1715.7</v>
      </c>
      <c r="AY706" s="1">
        <v>1508.7</v>
      </c>
      <c r="AZ706" s="1">
        <v>1352.6</v>
      </c>
      <c r="BA706" s="1">
        <v>1190.2</v>
      </c>
      <c r="BB706" s="1">
        <v>1132.4</v>
      </c>
      <c r="BC706" s="1">
        <v>977.7</v>
      </c>
      <c r="BD706" s="1">
        <v>949.3</v>
      </c>
      <c r="BE706" s="1">
        <v>0</v>
      </c>
      <c r="BF706" s="1">
        <v>0</v>
      </c>
      <c r="BG706" s="1">
        <v>0</v>
      </c>
      <c r="BH706" s="1">
        <v>0</v>
      </c>
      <c r="BI706" s="1">
        <v>0</v>
      </c>
      <c r="BJ706" s="1">
        <v>0</v>
      </c>
      <c r="BK706" s="1">
        <v>0</v>
      </c>
      <c r="BL706" s="1">
        <f t="shared" si="10"/>
        <v>156854.90000000002</v>
      </c>
    </row>
    <row r="707" spans="1:64" ht="15">
      <c r="A707" t="s">
        <v>10</v>
      </c>
      <c r="B707" s="13" t="s">
        <v>8</v>
      </c>
      <c r="C707">
        <v>1992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17146.8</v>
      </c>
      <c r="AJ707" s="1">
        <v>14203.9</v>
      </c>
      <c r="AK707" s="1">
        <v>10158.4</v>
      </c>
      <c r="AL707" s="1">
        <v>7941.4</v>
      </c>
      <c r="AM707" s="1">
        <v>6556.1</v>
      </c>
      <c r="AN707" s="1">
        <v>5485.7</v>
      </c>
      <c r="AO707" s="1">
        <v>4736</v>
      </c>
      <c r="AP707" s="1">
        <v>4023</v>
      </c>
      <c r="AQ707" s="1">
        <v>3355.3</v>
      </c>
      <c r="AR707" s="1">
        <v>2843.7</v>
      </c>
      <c r="AS707" s="1">
        <v>2338.6</v>
      </c>
      <c r="AT707" s="1">
        <v>2253.5</v>
      </c>
      <c r="AU707" s="1">
        <v>1888.7</v>
      </c>
      <c r="AV707" s="1">
        <v>1601.7</v>
      </c>
      <c r="AW707" s="1">
        <v>1360.8</v>
      </c>
      <c r="AX707" s="1">
        <v>1242.3</v>
      </c>
      <c r="AY707" s="1">
        <v>1066.3</v>
      </c>
      <c r="AZ707" s="1">
        <v>881.6</v>
      </c>
      <c r="BA707" s="1">
        <v>835.6</v>
      </c>
      <c r="BB707" s="1">
        <v>755.6</v>
      </c>
      <c r="BC707" s="1">
        <v>719.7</v>
      </c>
      <c r="BD707" s="1">
        <v>670.2</v>
      </c>
      <c r="BE707" s="1">
        <v>0</v>
      </c>
      <c r="BF707" s="1">
        <v>0</v>
      </c>
      <c r="BG707" s="1">
        <v>0</v>
      </c>
      <c r="BH707" s="1">
        <v>0</v>
      </c>
      <c r="BI707" s="1">
        <v>0</v>
      </c>
      <c r="BJ707" s="1">
        <v>0</v>
      </c>
      <c r="BK707" s="1">
        <v>0</v>
      </c>
      <c r="BL707" s="1">
        <f t="shared" si="10"/>
        <v>92064.90000000001</v>
      </c>
    </row>
    <row r="708" spans="1:64" ht="15">
      <c r="A708" t="s">
        <v>10</v>
      </c>
      <c r="B708" s="13" t="s">
        <v>8</v>
      </c>
      <c r="C708">
        <v>1993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44786</v>
      </c>
      <c r="AK708" s="1">
        <v>40965.9</v>
      </c>
      <c r="AL708" s="1">
        <v>31558</v>
      </c>
      <c r="AM708" s="1">
        <v>26533.7</v>
      </c>
      <c r="AN708" s="1">
        <v>20793.9</v>
      </c>
      <c r="AO708" s="1">
        <v>20703.7</v>
      </c>
      <c r="AP708" s="1">
        <v>17944</v>
      </c>
      <c r="AQ708" s="1">
        <v>16530</v>
      </c>
      <c r="AR708" s="1">
        <v>14096.6</v>
      </c>
      <c r="AS708" s="1">
        <v>12890.2</v>
      </c>
      <c r="AT708" s="1">
        <v>11923.4</v>
      </c>
      <c r="AU708" s="1">
        <v>11511.5</v>
      </c>
      <c r="AV708" s="1">
        <v>10435.1</v>
      </c>
      <c r="AW708" s="1">
        <v>7338.6</v>
      </c>
      <c r="AX708" s="1">
        <v>8259.2</v>
      </c>
      <c r="AY708" s="1">
        <v>8198.8</v>
      </c>
      <c r="AZ708" s="1">
        <v>7590.6</v>
      </c>
      <c r="BA708" s="1">
        <v>7195.5</v>
      </c>
      <c r="BB708" s="1">
        <v>6495.1</v>
      </c>
      <c r="BC708" s="1">
        <v>5841.9</v>
      </c>
      <c r="BD708" s="1">
        <v>6471.2</v>
      </c>
      <c r="BE708" s="1">
        <v>0</v>
      </c>
      <c r="BF708" s="1">
        <v>0</v>
      </c>
      <c r="BG708" s="1">
        <v>0</v>
      </c>
      <c r="BH708" s="1">
        <v>0</v>
      </c>
      <c r="BI708" s="1">
        <v>0</v>
      </c>
      <c r="BJ708" s="1">
        <v>0</v>
      </c>
      <c r="BK708" s="1">
        <v>0</v>
      </c>
      <c r="BL708" s="1">
        <f t="shared" si="10"/>
        <v>338062.89999999997</v>
      </c>
    </row>
    <row r="709" spans="1:64" ht="15">
      <c r="A709" t="s">
        <v>10</v>
      </c>
      <c r="B709" s="13" t="s">
        <v>8</v>
      </c>
      <c r="C709">
        <v>1994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58816.7</v>
      </c>
      <c r="AL709" s="1">
        <v>51064.1</v>
      </c>
      <c r="AM709" s="1">
        <v>35964.2</v>
      </c>
      <c r="AN709" s="1">
        <v>28226.7</v>
      </c>
      <c r="AO709" s="1">
        <v>25521</v>
      </c>
      <c r="AP709" s="1">
        <v>20175.3</v>
      </c>
      <c r="AQ709" s="1">
        <v>17501.4</v>
      </c>
      <c r="AR709" s="1">
        <v>14714</v>
      </c>
      <c r="AS709" s="1">
        <v>13823.5</v>
      </c>
      <c r="AT709" s="1">
        <v>12364.5</v>
      </c>
      <c r="AU709" s="1">
        <v>11848.4</v>
      </c>
      <c r="AV709" s="1">
        <v>11501.2</v>
      </c>
      <c r="AW709" s="1">
        <v>8989.9</v>
      </c>
      <c r="AX709" s="1">
        <v>9245.8</v>
      </c>
      <c r="AY709" s="1">
        <v>8902.8</v>
      </c>
      <c r="AZ709" s="1">
        <v>9874.7</v>
      </c>
      <c r="BA709" s="1">
        <v>9378.1</v>
      </c>
      <c r="BB709" s="1">
        <v>7508.8</v>
      </c>
      <c r="BC709" s="1">
        <v>6484.6</v>
      </c>
      <c r="BD709" s="1">
        <v>8402.6</v>
      </c>
      <c r="BE709" s="1">
        <v>0</v>
      </c>
      <c r="BF709" s="1">
        <v>0</v>
      </c>
      <c r="BG709" s="1">
        <v>0</v>
      </c>
      <c r="BH709" s="1">
        <v>0</v>
      </c>
      <c r="BI709" s="1">
        <v>0</v>
      </c>
      <c r="BJ709" s="1">
        <v>0</v>
      </c>
      <c r="BK709" s="1">
        <v>0</v>
      </c>
      <c r="BL709" s="1">
        <f t="shared" si="10"/>
        <v>370308.3</v>
      </c>
    </row>
    <row r="710" spans="1:64" ht="15">
      <c r="A710" t="s">
        <v>10</v>
      </c>
      <c r="B710" s="13" t="s">
        <v>8</v>
      </c>
      <c r="C710">
        <v>1995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49157.9</v>
      </c>
      <c r="AM710" s="1">
        <v>39994</v>
      </c>
      <c r="AN710" s="1">
        <v>27322.3</v>
      </c>
      <c r="AO710" s="1">
        <v>22563.9</v>
      </c>
      <c r="AP710" s="1">
        <v>17589</v>
      </c>
      <c r="AQ710" s="1">
        <v>14523.6</v>
      </c>
      <c r="AR710" s="1">
        <v>11508.9</v>
      </c>
      <c r="AS710" s="1">
        <v>10546.5</v>
      </c>
      <c r="AT710" s="1">
        <v>8998.2</v>
      </c>
      <c r="AU710" s="1">
        <v>8347.2</v>
      </c>
      <c r="AV710" s="1">
        <v>7509.4</v>
      </c>
      <c r="AW710" s="1">
        <v>6227</v>
      </c>
      <c r="AX710" s="1">
        <v>6570.9</v>
      </c>
      <c r="AY710" s="1">
        <v>6057.8</v>
      </c>
      <c r="AZ710" s="1">
        <v>5426.1</v>
      </c>
      <c r="BA710" s="1">
        <v>5115.1</v>
      </c>
      <c r="BB710" s="1">
        <v>4299.5</v>
      </c>
      <c r="BC710" s="1">
        <v>4215.3</v>
      </c>
      <c r="BD710" s="1">
        <v>5157.6</v>
      </c>
      <c r="BE710" s="1">
        <v>0</v>
      </c>
      <c r="BF710" s="1">
        <v>0</v>
      </c>
      <c r="BG710" s="1">
        <v>0</v>
      </c>
      <c r="BH710" s="1">
        <v>0</v>
      </c>
      <c r="BI710" s="1">
        <v>0</v>
      </c>
      <c r="BJ710" s="1">
        <v>0</v>
      </c>
      <c r="BK710" s="1">
        <v>0</v>
      </c>
      <c r="BL710" s="1">
        <f aca="true" t="shared" si="11" ref="BL710:BL773">SUM(D710:BK710)</f>
        <v>261130.2</v>
      </c>
    </row>
    <row r="711" spans="1:64" ht="15">
      <c r="A711" t="s">
        <v>10</v>
      </c>
      <c r="B711" s="13" t="s">
        <v>8</v>
      </c>
      <c r="C711">
        <v>1996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54465.2</v>
      </c>
      <c r="AN711" s="1">
        <v>40856.3</v>
      </c>
      <c r="AO711" s="1">
        <v>26837.9</v>
      </c>
      <c r="AP711" s="1">
        <v>19455.5</v>
      </c>
      <c r="AQ711" s="1">
        <v>15198.9</v>
      </c>
      <c r="AR711" s="1">
        <v>12481.3</v>
      </c>
      <c r="AS711" s="1">
        <v>10307.2</v>
      </c>
      <c r="AT711" s="1">
        <v>8632.2</v>
      </c>
      <c r="AU711" s="1">
        <v>6971.5</v>
      </c>
      <c r="AV711" s="1">
        <v>6127.9</v>
      </c>
      <c r="AW711" s="1">
        <v>5327.2</v>
      </c>
      <c r="AX711" s="1">
        <v>5015.5</v>
      </c>
      <c r="AY711" s="1">
        <v>4427.7</v>
      </c>
      <c r="AZ711" s="1">
        <v>4071.2</v>
      </c>
      <c r="BA711" s="1">
        <v>3903.6</v>
      </c>
      <c r="BB711" s="1">
        <v>3286.1</v>
      </c>
      <c r="BC711" s="1">
        <v>2844</v>
      </c>
      <c r="BD711" s="1">
        <v>2569.8</v>
      </c>
      <c r="BE711" s="1">
        <v>0</v>
      </c>
      <c r="BF711" s="1">
        <v>0</v>
      </c>
      <c r="BG711" s="1">
        <v>0</v>
      </c>
      <c r="BH711" s="1">
        <v>0</v>
      </c>
      <c r="BI711" s="1">
        <v>0</v>
      </c>
      <c r="BJ711" s="1">
        <v>0</v>
      </c>
      <c r="BK711" s="1">
        <v>0</v>
      </c>
      <c r="BL711" s="1">
        <f t="shared" si="11"/>
        <v>232779.00000000003</v>
      </c>
    </row>
    <row r="712" spans="1:64" ht="15">
      <c r="A712" t="s">
        <v>10</v>
      </c>
      <c r="B712" s="13" t="s">
        <v>8</v>
      </c>
      <c r="C712">
        <v>1997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62315.9</v>
      </c>
      <c r="AO712" s="1">
        <v>46817</v>
      </c>
      <c r="AP712" s="1">
        <v>30074.2</v>
      </c>
      <c r="AQ712" s="1">
        <v>25811.8</v>
      </c>
      <c r="AR712" s="1">
        <v>18431.8</v>
      </c>
      <c r="AS712" s="1">
        <v>16917.5</v>
      </c>
      <c r="AT712" s="1">
        <v>13813</v>
      </c>
      <c r="AU712" s="1">
        <v>12160.4</v>
      </c>
      <c r="AV712" s="1">
        <v>10761.2</v>
      </c>
      <c r="AW712" s="1">
        <v>9287.8</v>
      </c>
      <c r="AX712" s="1">
        <v>9856.5</v>
      </c>
      <c r="AY712" s="1">
        <v>8029.8</v>
      </c>
      <c r="AZ712" s="1">
        <v>7305.4</v>
      </c>
      <c r="BA712" s="1">
        <v>6621</v>
      </c>
      <c r="BB712" s="1">
        <v>7673</v>
      </c>
      <c r="BC712" s="1">
        <v>5683.8</v>
      </c>
      <c r="BD712" s="1">
        <v>4698.6</v>
      </c>
      <c r="BE712" s="1">
        <v>0</v>
      </c>
      <c r="BF712" s="1">
        <v>0</v>
      </c>
      <c r="BG712" s="1">
        <v>0</v>
      </c>
      <c r="BH712" s="1">
        <v>0</v>
      </c>
      <c r="BI712" s="1">
        <v>0</v>
      </c>
      <c r="BJ712" s="1">
        <v>0</v>
      </c>
      <c r="BK712" s="1">
        <v>0</v>
      </c>
      <c r="BL712" s="1">
        <f t="shared" si="11"/>
        <v>296258.69999999995</v>
      </c>
    </row>
    <row r="713" spans="1:64" ht="15">
      <c r="A713" t="s">
        <v>10</v>
      </c>
      <c r="B713" s="13" t="s">
        <v>8</v>
      </c>
      <c r="C713">
        <v>1998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65612.8</v>
      </c>
      <c r="AP713" s="1">
        <v>49354.2</v>
      </c>
      <c r="AQ713" s="1">
        <v>32011.8</v>
      </c>
      <c r="AR713" s="1">
        <v>22350.5</v>
      </c>
      <c r="AS713" s="1">
        <v>19536.5</v>
      </c>
      <c r="AT713" s="1">
        <v>14924.2</v>
      </c>
      <c r="AU713" s="1">
        <v>13884.7</v>
      </c>
      <c r="AV713" s="1">
        <v>11504.5</v>
      </c>
      <c r="AW713" s="1">
        <v>10254.7</v>
      </c>
      <c r="AX713" s="1">
        <v>10401.9</v>
      </c>
      <c r="AY713" s="1">
        <v>9467.6</v>
      </c>
      <c r="AZ713" s="1">
        <v>8117</v>
      </c>
      <c r="BA713" s="1">
        <v>7699.5</v>
      </c>
      <c r="BB713" s="1">
        <v>6142</v>
      </c>
      <c r="BC713" s="1">
        <v>6464.4</v>
      </c>
      <c r="BD713" s="1">
        <v>5988.6</v>
      </c>
      <c r="BE713" s="1">
        <v>0</v>
      </c>
      <c r="BF713" s="1">
        <v>0</v>
      </c>
      <c r="BG713" s="1">
        <v>0</v>
      </c>
      <c r="BH713" s="1">
        <v>0</v>
      </c>
      <c r="BI713" s="1">
        <v>0</v>
      </c>
      <c r="BJ713" s="1">
        <v>0</v>
      </c>
      <c r="BK713" s="1">
        <v>0</v>
      </c>
      <c r="BL713" s="1">
        <f t="shared" si="11"/>
        <v>293714.9</v>
      </c>
    </row>
    <row r="714" spans="1:64" ht="15">
      <c r="A714" t="s">
        <v>10</v>
      </c>
      <c r="B714" s="13" t="s">
        <v>8</v>
      </c>
      <c r="C714">
        <v>1999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61217.5</v>
      </c>
      <c r="AQ714" s="1">
        <v>41243.8</v>
      </c>
      <c r="AR714" s="1">
        <v>26306.4</v>
      </c>
      <c r="AS714" s="1">
        <v>19193.8</v>
      </c>
      <c r="AT714" s="1">
        <v>15351.9</v>
      </c>
      <c r="AU714" s="1">
        <v>12198.2</v>
      </c>
      <c r="AV714" s="1">
        <v>10669.2</v>
      </c>
      <c r="AW714" s="1">
        <v>8643.3</v>
      </c>
      <c r="AX714" s="1">
        <v>7427.2</v>
      </c>
      <c r="AY714" s="1">
        <v>6745.7</v>
      </c>
      <c r="AZ714" s="1">
        <v>5967.3</v>
      </c>
      <c r="BA714" s="1">
        <v>5371.2</v>
      </c>
      <c r="BB714" s="1">
        <v>4572.5</v>
      </c>
      <c r="BC714" s="1">
        <v>4104.1</v>
      </c>
      <c r="BD714" s="1">
        <v>4174.9</v>
      </c>
      <c r="BE714" s="1">
        <v>0</v>
      </c>
      <c r="BF714" s="1">
        <v>0</v>
      </c>
      <c r="BG714" s="1">
        <v>0</v>
      </c>
      <c r="BH714" s="1">
        <v>0</v>
      </c>
      <c r="BI714" s="1">
        <v>0</v>
      </c>
      <c r="BJ714" s="1">
        <v>0</v>
      </c>
      <c r="BK714" s="1">
        <v>0</v>
      </c>
      <c r="BL714" s="1">
        <f t="shared" si="11"/>
        <v>233187.00000000003</v>
      </c>
    </row>
    <row r="715" spans="1:64" ht="15">
      <c r="A715" t="s">
        <v>10</v>
      </c>
      <c r="B715" s="13" t="s">
        <v>8</v>
      </c>
      <c r="C715">
        <v>2000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68616.6</v>
      </c>
      <c r="AR715" s="1">
        <v>47989.4</v>
      </c>
      <c r="AS715" s="1">
        <v>29843.5</v>
      </c>
      <c r="AT715" s="1">
        <v>22973.3</v>
      </c>
      <c r="AU715" s="1">
        <v>18475.2</v>
      </c>
      <c r="AV715" s="1">
        <v>16033.6</v>
      </c>
      <c r="AW715" s="1">
        <v>12572.5</v>
      </c>
      <c r="AX715" s="1">
        <v>11120.7</v>
      </c>
      <c r="AY715" s="1">
        <v>9708.7</v>
      </c>
      <c r="AZ715" s="1">
        <v>8681.2</v>
      </c>
      <c r="BA715" s="1">
        <v>8092.1</v>
      </c>
      <c r="BB715" s="1">
        <v>6853</v>
      </c>
      <c r="BC715" s="1">
        <v>5750.5</v>
      </c>
      <c r="BD715" s="1">
        <v>5085.9</v>
      </c>
      <c r="BE715" s="1">
        <v>0</v>
      </c>
      <c r="BF715" s="1">
        <v>0</v>
      </c>
      <c r="BG715" s="1">
        <v>0</v>
      </c>
      <c r="BH715" s="1">
        <v>0</v>
      </c>
      <c r="BI715" s="1">
        <v>0</v>
      </c>
      <c r="BJ715" s="1">
        <v>0</v>
      </c>
      <c r="BK715" s="1">
        <v>0</v>
      </c>
      <c r="BL715" s="1">
        <f t="shared" si="11"/>
        <v>271796.20000000007</v>
      </c>
    </row>
    <row r="716" spans="1:64" ht="15">
      <c r="A716" t="s">
        <v>10</v>
      </c>
      <c r="B716" s="13" t="s">
        <v>8</v>
      </c>
      <c r="C716">
        <v>2001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70404.8</v>
      </c>
      <c r="AS716" s="1">
        <v>46847.9</v>
      </c>
      <c r="AT716" s="1">
        <v>29994.2</v>
      </c>
      <c r="AU716" s="1">
        <v>23120.8</v>
      </c>
      <c r="AV716" s="1">
        <v>18487.6</v>
      </c>
      <c r="AW716" s="1">
        <v>15545</v>
      </c>
      <c r="AX716" s="1">
        <v>12264.6</v>
      </c>
      <c r="AY716" s="1">
        <v>11830.5</v>
      </c>
      <c r="AZ716" s="1">
        <v>10470.1</v>
      </c>
      <c r="BA716" s="1">
        <v>9325.4</v>
      </c>
      <c r="BB716" s="1">
        <v>8029.9</v>
      </c>
      <c r="BC716" s="1">
        <v>7290.3</v>
      </c>
      <c r="BD716" s="1">
        <v>7355.3</v>
      </c>
      <c r="BE716" s="1">
        <v>0</v>
      </c>
      <c r="BF716" s="1">
        <v>0</v>
      </c>
      <c r="BG716" s="1">
        <v>0</v>
      </c>
      <c r="BH716" s="1">
        <v>0</v>
      </c>
      <c r="BI716" s="1">
        <v>0</v>
      </c>
      <c r="BJ716" s="1">
        <v>0</v>
      </c>
      <c r="BK716" s="1">
        <v>0</v>
      </c>
      <c r="BL716" s="1">
        <f t="shared" si="11"/>
        <v>270966.4</v>
      </c>
    </row>
    <row r="717" spans="1:64" ht="15">
      <c r="A717" t="s">
        <v>10</v>
      </c>
      <c r="B717" s="13" t="s">
        <v>8</v>
      </c>
      <c r="C717">
        <v>2002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59314.8</v>
      </c>
      <c r="AT717" s="1">
        <v>39897.3</v>
      </c>
      <c r="AU717" s="1">
        <v>25449.8</v>
      </c>
      <c r="AV717" s="1">
        <v>18894.5</v>
      </c>
      <c r="AW717" s="1">
        <v>15355.1</v>
      </c>
      <c r="AX717" s="1">
        <v>12432.4</v>
      </c>
      <c r="AY717" s="1">
        <v>10241.2</v>
      </c>
      <c r="AZ717" s="1">
        <v>9235.7</v>
      </c>
      <c r="BA717" s="1">
        <v>8247.5</v>
      </c>
      <c r="BB717" s="1">
        <v>6962.9</v>
      </c>
      <c r="BC717" s="1">
        <v>5678.3</v>
      </c>
      <c r="BD717" s="1">
        <v>6130.4</v>
      </c>
      <c r="BE717" s="1">
        <v>0</v>
      </c>
      <c r="BF717" s="1">
        <v>0</v>
      </c>
      <c r="BG717" s="1">
        <v>0</v>
      </c>
      <c r="BH717" s="1">
        <v>0</v>
      </c>
      <c r="BI717" s="1">
        <v>0</v>
      </c>
      <c r="BJ717" s="1">
        <v>0</v>
      </c>
      <c r="BK717" s="1">
        <v>0</v>
      </c>
      <c r="BL717" s="1">
        <f t="shared" si="11"/>
        <v>217839.90000000002</v>
      </c>
    </row>
    <row r="718" spans="1:64" ht="15">
      <c r="A718" t="s">
        <v>10</v>
      </c>
      <c r="B718" s="13" t="s">
        <v>8</v>
      </c>
      <c r="C718">
        <v>2003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64479</v>
      </c>
      <c r="AU718" s="1">
        <v>43455.4</v>
      </c>
      <c r="AV718" s="1">
        <v>31394.4</v>
      </c>
      <c r="AW718" s="1">
        <v>25552</v>
      </c>
      <c r="AX718" s="1">
        <v>20017.1</v>
      </c>
      <c r="AY718" s="1">
        <v>19275.3</v>
      </c>
      <c r="AZ718" s="1">
        <v>18832.3</v>
      </c>
      <c r="BA718" s="1">
        <v>18668.9</v>
      </c>
      <c r="BB718" s="1">
        <v>14811.3</v>
      </c>
      <c r="BC718" s="1">
        <v>14128.1</v>
      </c>
      <c r="BD718" s="1">
        <v>16626.6</v>
      </c>
      <c r="BE718" s="1">
        <v>0</v>
      </c>
      <c r="BF718" s="1">
        <v>0</v>
      </c>
      <c r="BG718" s="1">
        <v>0</v>
      </c>
      <c r="BH718" s="1">
        <v>0</v>
      </c>
      <c r="BI718" s="1">
        <v>0</v>
      </c>
      <c r="BJ718" s="1">
        <v>0</v>
      </c>
      <c r="BK718" s="1">
        <v>0</v>
      </c>
      <c r="BL718" s="1">
        <f t="shared" si="11"/>
        <v>287240.3999999999</v>
      </c>
    </row>
    <row r="719" spans="1:64" ht="15">
      <c r="A719" t="s">
        <v>10</v>
      </c>
      <c r="B719" s="13" t="s">
        <v>8</v>
      </c>
      <c r="C719">
        <v>2004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67945.8</v>
      </c>
      <c r="AV719" s="1">
        <v>45308.4</v>
      </c>
      <c r="AW719" s="1">
        <v>28269.9</v>
      </c>
      <c r="AX719" s="1">
        <v>21641.4</v>
      </c>
      <c r="AY719" s="1">
        <v>17837.6</v>
      </c>
      <c r="AZ719" s="1">
        <v>14999.3</v>
      </c>
      <c r="BA719" s="1">
        <v>13008.8</v>
      </c>
      <c r="BB719" s="1">
        <v>12983.2</v>
      </c>
      <c r="BC719" s="1">
        <v>9687.6</v>
      </c>
      <c r="BD719" s="1">
        <v>9758.7</v>
      </c>
      <c r="BE719" s="1">
        <v>0</v>
      </c>
      <c r="BF719" s="1">
        <v>0</v>
      </c>
      <c r="BG719" s="1">
        <v>0</v>
      </c>
      <c r="BH719" s="1">
        <v>0</v>
      </c>
      <c r="BI719" s="1">
        <v>0</v>
      </c>
      <c r="BJ719" s="1">
        <v>0</v>
      </c>
      <c r="BK719" s="1">
        <v>0</v>
      </c>
      <c r="BL719" s="1">
        <f t="shared" si="11"/>
        <v>241440.7</v>
      </c>
    </row>
    <row r="720" spans="1:64" ht="15">
      <c r="A720" t="s">
        <v>10</v>
      </c>
      <c r="B720" s="13" t="s">
        <v>8</v>
      </c>
      <c r="C720">
        <v>2005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67773.2</v>
      </c>
      <c r="AW720" s="1">
        <v>45038.3</v>
      </c>
      <c r="AX720" s="1">
        <v>29810.1</v>
      </c>
      <c r="AY720" s="1">
        <v>23858.4</v>
      </c>
      <c r="AZ720" s="1">
        <v>19047.8</v>
      </c>
      <c r="BA720" s="1">
        <v>17275.3</v>
      </c>
      <c r="BB720" s="1">
        <v>14996.7</v>
      </c>
      <c r="BC720" s="1">
        <v>13015.6</v>
      </c>
      <c r="BD720" s="1">
        <v>12899.8</v>
      </c>
      <c r="BE720" s="1">
        <v>0</v>
      </c>
      <c r="BF720" s="1">
        <v>0</v>
      </c>
      <c r="BG720" s="1">
        <v>0</v>
      </c>
      <c r="BH720" s="1">
        <v>0</v>
      </c>
      <c r="BI720" s="1">
        <v>0</v>
      </c>
      <c r="BJ720" s="1">
        <v>0</v>
      </c>
      <c r="BK720" s="1">
        <v>0</v>
      </c>
      <c r="BL720" s="1">
        <f t="shared" si="11"/>
        <v>243715.19999999998</v>
      </c>
    </row>
    <row r="721" spans="1:64" ht="15">
      <c r="A721" t="s">
        <v>10</v>
      </c>
      <c r="B721" s="13" t="s">
        <v>8</v>
      </c>
      <c r="C721">
        <v>2006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70066.2</v>
      </c>
      <c r="AX721" s="1">
        <v>45817.4</v>
      </c>
      <c r="AY721" s="1">
        <v>29053.9</v>
      </c>
      <c r="AZ721" s="1">
        <v>21628.3</v>
      </c>
      <c r="BA721" s="1">
        <v>17424.9</v>
      </c>
      <c r="BB721" s="1">
        <v>14757.1</v>
      </c>
      <c r="BC721" s="1">
        <v>14813.5</v>
      </c>
      <c r="BD721" s="1">
        <v>11687.9</v>
      </c>
      <c r="BE721" s="1">
        <v>0</v>
      </c>
      <c r="BF721" s="1">
        <v>0</v>
      </c>
      <c r="BG721" s="1">
        <v>0</v>
      </c>
      <c r="BH721" s="1">
        <v>0</v>
      </c>
      <c r="BI721" s="1">
        <v>0</v>
      </c>
      <c r="BJ721" s="1">
        <v>0</v>
      </c>
      <c r="BK721" s="1">
        <v>0</v>
      </c>
      <c r="BL721" s="1">
        <f t="shared" si="11"/>
        <v>225249.19999999998</v>
      </c>
    </row>
    <row r="722" spans="1:64" ht="15">
      <c r="A722" t="s">
        <v>10</v>
      </c>
      <c r="B722" s="13" t="s">
        <v>8</v>
      </c>
      <c r="C722">
        <v>2007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57060.7</v>
      </c>
      <c r="AY722" s="1">
        <v>35605.6</v>
      </c>
      <c r="AZ722" s="1">
        <v>21552.5</v>
      </c>
      <c r="BA722" s="1">
        <v>16295.7</v>
      </c>
      <c r="BB722" s="1">
        <v>13545.9</v>
      </c>
      <c r="BC722" s="1">
        <v>11197.7</v>
      </c>
      <c r="BD722" s="1">
        <v>9660.1</v>
      </c>
      <c r="BE722" s="1">
        <v>0</v>
      </c>
      <c r="BF722" s="1">
        <v>0</v>
      </c>
      <c r="BG722" s="1">
        <v>0</v>
      </c>
      <c r="BH722" s="1">
        <v>0</v>
      </c>
      <c r="BI722" s="1">
        <v>0</v>
      </c>
      <c r="BJ722" s="1">
        <v>0</v>
      </c>
      <c r="BK722" s="1">
        <v>0</v>
      </c>
      <c r="BL722" s="1">
        <f t="shared" si="11"/>
        <v>164918.2</v>
      </c>
    </row>
    <row r="723" spans="1:64" ht="15">
      <c r="A723" t="s">
        <v>10</v>
      </c>
      <c r="B723" s="13" t="s">
        <v>8</v>
      </c>
      <c r="C723">
        <v>2008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48856.8</v>
      </c>
      <c r="AZ723" s="1">
        <v>29218.6</v>
      </c>
      <c r="BA723" s="1">
        <v>18170.7</v>
      </c>
      <c r="BB723" s="1">
        <v>13973</v>
      </c>
      <c r="BC723" s="1">
        <v>11309.2</v>
      </c>
      <c r="BD723" s="1">
        <v>9596.6</v>
      </c>
      <c r="BE723" s="1">
        <v>0</v>
      </c>
      <c r="BF723" s="1">
        <v>0</v>
      </c>
      <c r="BG723" s="1">
        <v>0</v>
      </c>
      <c r="BH723" s="1">
        <v>0</v>
      </c>
      <c r="BI723" s="1">
        <v>0</v>
      </c>
      <c r="BJ723" s="1">
        <v>0</v>
      </c>
      <c r="BK723" s="1">
        <v>0</v>
      </c>
      <c r="BL723" s="1">
        <f t="shared" si="11"/>
        <v>131124.9</v>
      </c>
    </row>
    <row r="724" spans="1:64" ht="15">
      <c r="A724" t="s">
        <v>10</v>
      </c>
      <c r="B724" s="13" t="s">
        <v>8</v>
      </c>
      <c r="C724">
        <v>2009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31343.7</v>
      </c>
      <c r="BA724" s="1">
        <v>18885.2</v>
      </c>
      <c r="BB724" s="1">
        <v>11872.8</v>
      </c>
      <c r="BC724" s="1">
        <v>8946.9</v>
      </c>
      <c r="BD724" s="1">
        <v>7474.4</v>
      </c>
      <c r="BE724" s="1">
        <v>0</v>
      </c>
      <c r="BF724" s="1">
        <v>0</v>
      </c>
      <c r="BG724" s="1">
        <v>0</v>
      </c>
      <c r="BH724" s="1">
        <v>0</v>
      </c>
      <c r="BI724" s="1">
        <v>0</v>
      </c>
      <c r="BJ724" s="1">
        <v>0</v>
      </c>
      <c r="BK724" s="1">
        <v>0</v>
      </c>
      <c r="BL724" s="1">
        <f t="shared" si="11"/>
        <v>78522.99999999999</v>
      </c>
    </row>
    <row r="725" spans="1:64" ht="15">
      <c r="A725" t="s">
        <v>10</v>
      </c>
      <c r="B725" s="13" t="s">
        <v>8</v>
      </c>
      <c r="C725">
        <v>2010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40671.1</v>
      </c>
      <c r="BB725" s="1">
        <v>24667</v>
      </c>
      <c r="BC725" s="1">
        <v>14611.6</v>
      </c>
      <c r="BD725" s="1">
        <v>11864.5</v>
      </c>
      <c r="BE725" s="1">
        <v>0</v>
      </c>
      <c r="BF725" s="1">
        <v>0</v>
      </c>
      <c r="BG725" s="1">
        <v>0</v>
      </c>
      <c r="BH725" s="1">
        <v>0</v>
      </c>
      <c r="BI725" s="1">
        <v>0</v>
      </c>
      <c r="BJ725" s="1">
        <v>0</v>
      </c>
      <c r="BK725" s="1">
        <v>0</v>
      </c>
      <c r="BL725" s="1">
        <f t="shared" si="11"/>
        <v>91814.2</v>
      </c>
    </row>
    <row r="726" spans="1:64" ht="15">
      <c r="A726" t="s">
        <v>10</v>
      </c>
      <c r="B726" s="13" t="s">
        <v>8</v>
      </c>
      <c r="C726">
        <v>2011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44122</v>
      </c>
      <c r="BC726" s="1">
        <v>27519.7</v>
      </c>
      <c r="BD726" s="1">
        <v>16130.7</v>
      </c>
      <c r="BE726" s="1">
        <v>0</v>
      </c>
      <c r="BF726" s="1">
        <v>0</v>
      </c>
      <c r="BG726" s="1">
        <v>0</v>
      </c>
      <c r="BH726" s="1">
        <v>0</v>
      </c>
      <c r="BI726" s="1">
        <v>0</v>
      </c>
      <c r="BJ726" s="1">
        <v>0</v>
      </c>
      <c r="BK726" s="1">
        <v>0</v>
      </c>
      <c r="BL726" s="1">
        <f t="shared" si="11"/>
        <v>87772.4</v>
      </c>
    </row>
    <row r="727" spans="1:64" ht="15">
      <c r="A727" t="s">
        <v>10</v>
      </c>
      <c r="B727" s="13" t="s">
        <v>8</v>
      </c>
      <c r="C727">
        <v>2012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39286</v>
      </c>
      <c r="BD727" s="1">
        <v>23120.7</v>
      </c>
      <c r="BE727" s="1">
        <v>0</v>
      </c>
      <c r="BF727" s="1">
        <v>0</v>
      </c>
      <c r="BG727" s="1">
        <v>0</v>
      </c>
      <c r="BH727" s="1">
        <v>0</v>
      </c>
      <c r="BI727" s="1">
        <v>0</v>
      </c>
      <c r="BJ727" s="1">
        <v>0</v>
      </c>
      <c r="BK727" s="1">
        <v>0</v>
      </c>
      <c r="BL727" s="1">
        <f t="shared" si="11"/>
        <v>62406.7</v>
      </c>
    </row>
    <row r="728" spans="1:64" ht="15">
      <c r="A728" t="s">
        <v>10</v>
      </c>
      <c r="B728" s="13" t="s">
        <v>8</v>
      </c>
      <c r="C728">
        <v>2013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v>41845.4</v>
      </c>
      <c r="BE728" s="1">
        <v>0</v>
      </c>
      <c r="BF728" s="1">
        <v>0</v>
      </c>
      <c r="BG728" s="1">
        <v>0</v>
      </c>
      <c r="BH728" s="1">
        <v>0</v>
      </c>
      <c r="BI728" s="1">
        <v>0</v>
      </c>
      <c r="BJ728" s="1">
        <v>0</v>
      </c>
      <c r="BK728" s="1">
        <v>0</v>
      </c>
      <c r="BL728" s="1">
        <f t="shared" si="11"/>
        <v>41845.4</v>
      </c>
    </row>
    <row r="729" spans="1:64" ht="15">
      <c r="A729" t="s">
        <v>10</v>
      </c>
      <c r="B729" s="13" t="s">
        <v>8</v>
      </c>
      <c r="C729">
        <v>2014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v>0</v>
      </c>
      <c r="BE729" s="1">
        <v>0</v>
      </c>
      <c r="BF729" s="1">
        <v>0</v>
      </c>
      <c r="BG729" s="1">
        <v>0</v>
      </c>
      <c r="BH729" s="1">
        <v>0</v>
      </c>
      <c r="BI729" s="1">
        <v>0</v>
      </c>
      <c r="BJ729" s="1">
        <v>0</v>
      </c>
      <c r="BK729" s="1">
        <v>0</v>
      </c>
      <c r="BL729" s="1">
        <f t="shared" si="11"/>
        <v>0</v>
      </c>
    </row>
    <row r="730" spans="1:64" ht="15">
      <c r="A730" t="s">
        <v>10</v>
      </c>
      <c r="B730" s="13" t="s">
        <v>8</v>
      </c>
      <c r="C730">
        <v>2015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  <c r="BF730" s="1">
        <v>0</v>
      </c>
      <c r="BG730" s="1">
        <v>0</v>
      </c>
      <c r="BH730" s="1">
        <v>0</v>
      </c>
      <c r="BI730" s="1">
        <v>0</v>
      </c>
      <c r="BJ730" s="1">
        <v>0</v>
      </c>
      <c r="BK730" s="1">
        <v>0</v>
      </c>
      <c r="BL730" s="1">
        <f t="shared" si="11"/>
        <v>0</v>
      </c>
    </row>
    <row r="731" spans="1:64" ht="15">
      <c r="A731" t="s">
        <v>10</v>
      </c>
      <c r="B731" s="13" t="s">
        <v>8</v>
      </c>
      <c r="C731">
        <v>2016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v>0</v>
      </c>
      <c r="BF731" s="1">
        <v>0</v>
      </c>
      <c r="BG731" s="1">
        <v>0</v>
      </c>
      <c r="BH731" s="1">
        <v>0</v>
      </c>
      <c r="BI731" s="1">
        <v>0</v>
      </c>
      <c r="BJ731" s="1">
        <v>0</v>
      </c>
      <c r="BK731" s="1">
        <v>0</v>
      </c>
      <c r="BL731" s="1">
        <f t="shared" si="11"/>
        <v>0</v>
      </c>
    </row>
    <row r="732" spans="1:64" ht="15">
      <c r="A732" t="s">
        <v>10</v>
      </c>
      <c r="B732" s="13" t="s">
        <v>8</v>
      </c>
      <c r="C732">
        <v>2017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0</v>
      </c>
      <c r="BD732" s="1">
        <v>0</v>
      </c>
      <c r="BE732" s="1">
        <v>0</v>
      </c>
      <c r="BF732" s="1">
        <v>0</v>
      </c>
      <c r="BG732" s="1">
        <v>0</v>
      </c>
      <c r="BH732" s="1">
        <v>0</v>
      </c>
      <c r="BI732" s="1">
        <v>0</v>
      </c>
      <c r="BJ732" s="1">
        <v>0</v>
      </c>
      <c r="BK732" s="1">
        <v>0</v>
      </c>
      <c r="BL732" s="1">
        <f t="shared" si="11"/>
        <v>0</v>
      </c>
    </row>
    <row r="733" spans="1:64" ht="15">
      <c r="A733" t="s">
        <v>10</v>
      </c>
      <c r="B733" s="13" t="s">
        <v>8</v>
      </c>
      <c r="C733">
        <v>2018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  <c r="BF733" s="1">
        <v>0</v>
      </c>
      <c r="BG733" s="1">
        <v>0</v>
      </c>
      <c r="BH733" s="1">
        <v>0</v>
      </c>
      <c r="BI733" s="1">
        <v>0</v>
      </c>
      <c r="BJ733" s="1">
        <v>0</v>
      </c>
      <c r="BK733" s="1">
        <v>0</v>
      </c>
      <c r="BL733" s="1">
        <f t="shared" si="11"/>
        <v>0</v>
      </c>
    </row>
    <row r="734" spans="1:64" ht="15">
      <c r="A734" t="s">
        <v>10</v>
      </c>
      <c r="B734" s="13" t="s">
        <v>8</v>
      </c>
      <c r="C734">
        <v>2019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  <c r="BF734" s="1">
        <v>0</v>
      </c>
      <c r="BG734" s="1">
        <v>0</v>
      </c>
      <c r="BH734" s="1">
        <v>0</v>
      </c>
      <c r="BI734" s="1">
        <v>0</v>
      </c>
      <c r="BJ734" s="1">
        <v>0</v>
      </c>
      <c r="BK734" s="1">
        <v>0</v>
      </c>
      <c r="BL734" s="1">
        <f t="shared" si="11"/>
        <v>0</v>
      </c>
    </row>
    <row r="735" spans="1:64" ht="15">
      <c r="A735" t="s">
        <v>10</v>
      </c>
      <c r="B735" s="13" t="s">
        <v>8</v>
      </c>
      <c r="C735">
        <v>2020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  <c r="BF735" s="1">
        <v>0</v>
      </c>
      <c r="BG735" s="1">
        <v>0</v>
      </c>
      <c r="BH735" s="1">
        <v>0</v>
      </c>
      <c r="BI735" s="1">
        <v>0</v>
      </c>
      <c r="BJ735" s="1">
        <v>0</v>
      </c>
      <c r="BK735" s="1">
        <v>0</v>
      </c>
      <c r="BL735" s="1">
        <f t="shared" si="11"/>
        <v>0</v>
      </c>
    </row>
    <row r="736" spans="1:64" ht="15">
      <c r="A736" t="s">
        <v>10</v>
      </c>
      <c r="B736" s="13" t="s">
        <v>8</v>
      </c>
      <c r="C736" s="6" t="s">
        <v>14</v>
      </c>
      <c r="D736" s="7">
        <v>0</v>
      </c>
      <c r="E736" s="7">
        <v>40965</v>
      </c>
      <c r="F736" s="7">
        <v>46007.4</v>
      </c>
      <c r="G736" s="7">
        <v>53065.4</v>
      </c>
      <c r="H736" s="7">
        <v>58325.2</v>
      </c>
      <c r="I736" s="7">
        <v>61123</v>
      </c>
      <c r="J736" s="7">
        <v>69514.8</v>
      </c>
      <c r="K736" s="7">
        <v>79966.4</v>
      </c>
      <c r="L736" s="7">
        <v>96278.7</v>
      </c>
      <c r="M736" s="7">
        <v>107384.4</v>
      </c>
      <c r="N736" s="7">
        <v>114645.4</v>
      </c>
      <c r="O736" s="7">
        <v>130726.3</v>
      </c>
      <c r="P736" s="7">
        <v>136476.5</v>
      </c>
      <c r="Q736" s="7">
        <v>132666.3</v>
      </c>
      <c r="R736" s="7">
        <v>138771.5</v>
      </c>
      <c r="S736" s="7">
        <v>149459.3</v>
      </c>
      <c r="T736" s="7">
        <v>162885.5</v>
      </c>
      <c r="U736" s="7">
        <v>170489.6</v>
      </c>
      <c r="V736" s="7">
        <v>177373.2</v>
      </c>
      <c r="W736" s="7">
        <v>181058.8</v>
      </c>
      <c r="X736" s="7">
        <v>181353.4</v>
      </c>
      <c r="Y736" s="7">
        <v>191671.8</v>
      </c>
      <c r="Z736" s="7">
        <v>196599.7</v>
      </c>
      <c r="AA736" s="7">
        <v>201440.3</v>
      </c>
      <c r="AB736" s="7">
        <v>209527.8</v>
      </c>
      <c r="AC736" s="7">
        <v>213879.3</v>
      </c>
      <c r="AD736" s="7">
        <v>214045.3</v>
      </c>
      <c r="AE736" s="7">
        <v>221439</v>
      </c>
      <c r="AF736" s="7">
        <v>223339.1</v>
      </c>
      <c r="AG736" s="7">
        <v>231990.3</v>
      </c>
      <c r="AH736" s="7">
        <v>239344.2</v>
      </c>
      <c r="AI736" s="7">
        <v>230105.9</v>
      </c>
      <c r="AJ736" s="7">
        <v>243898.4</v>
      </c>
      <c r="AK736" s="7">
        <v>274557.4</v>
      </c>
      <c r="AL736" s="7">
        <v>284919</v>
      </c>
      <c r="AM736" s="7">
        <v>294564.9</v>
      </c>
      <c r="AN736" s="7">
        <v>303207.7</v>
      </c>
      <c r="AO736" s="7">
        <v>320735.9</v>
      </c>
      <c r="AP736" s="7">
        <v>317369.6</v>
      </c>
      <c r="AQ736" s="7">
        <v>324665.4</v>
      </c>
      <c r="AR736" s="7">
        <v>319812.5</v>
      </c>
      <c r="AS736" s="7">
        <v>312633</v>
      </c>
      <c r="AT736" s="7">
        <v>311218.5</v>
      </c>
      <c r="AU736" s="7">
        <v>314317</v>
      </c>
      <c r="AV736" s="7">
        <v>322170.7</v>
      </c>
      <c r="AW736" s="7">
        <v>316449.4</v>
      </c>
      <c r="AX736" s="7">
        <v>311047.5</v>
      </c>
      <c r="AY736" s="7">
        <v>297657</v>
      </c>
      <c r="AZ736" s="7">
        <v>268571.1</v>
      </c>
      <c r="BA736" s="7">
        <v>265284.2</v>
      </c>
      <c r="BB736" s="7">
        <v>257931.7</v>
      </c>
      <c r="BC736" s="7">
        <v>246598.2</v>
      </c>
      <c r="BD736" s="7">
        <v>254149.4</v>
      </c>
      <c r="BE736" s="7">
        <v>0</v>
      </c>
      <c r="BF736" s="7">
        <v>0</v>
      </c>
      <c r="BG736" s="7">
        <v>0</v>
      </c>
      <c r="BH736" s="7">
        <v>0</v>
      </c>
      <c r="BI736" s="7">
        <v>0</v>
      </c>
      <c r="BJ736" s="7">
        <v>0</v>
      </c>
      <c r="BK736" s="7">
        <v>0</v>
      </c>
      <c r="BL736" s="7">
        <f t="shared" si="11"/>
        <v>10823677.299999999</v>
      </c>
    </row>
    <row r="737" spans="1:64" ht="15">
      <c r="A737" t="s">
        <v>11</v>
      </c>
      <c r="B737" s="13" t="s">
        <v>5</v>
      </c>
      <c r="C737">
        <v>1961</v>
      </c>
      <c r="D737" s="1">
        <v>0</v>
      </c>
      <c r="E737" s="1">
        <v>914</v>
      </c>
      <c r="F737" s="1">
        <v>907</v>
      </c>
      <c r="G737" s="1">
        <v>895</v>
      </c>
      <c r="H737" s="1">
        <v>880</v>
      </c>
      <c r="I737" s="1">
        <v>812</v>
      </c>
      <c r="J737" s="1">
        <v>800</v>
      </c>
      <c r="K737" s="1">
        <v>817</v>
      </c>
      <c r="L737" s="1">
        <v>795</v>
      </c>
      <c r="M737" s="1">
        <v>785</v>
      </c>
      <c r="N737" s="1">
        <v>768</v>
      </c>
      <c r="O737" s="1">
        <v>758</v>
      </c>
      <c r="P737" s="1">
        <v>739</v>
      </c>
      <c r="Q737" s="1">
        <v>753</v>
      </c>
      <c r="R737" s="1">
        <v>765</v>
      </c>
      <c r="S737" s="1">
        <v>769</v>
      </c>
      <c r="T737" s="1">
        <v>777</v>
      </c>
      <c r="U737" s="1">
        <v>749</v>
      </c>
      <c r="V737" s="1">
        <v>735</v>
      </c>
      <c r="W737" s="1">
        <v>749</v>
      </c>
      <c r="X737" s="1">
        <v>734</v>
      </c>
      <c r="Y737" s="1">
        <v>691</v>
      </c>
      <c r="Z737" s="1">
        <v>725</v>
      </c>
      <c r="AA737" s="1">
        <v>763</v>
      </c>
      <c r="AB737" s="1">
        <v>751</v>
      </c>
      <c r="AC737" s="1">
        <v>764</v>
      </c>
      <c r="AD737" s="1">
        <v>738</v>
      </c>
      <c r="AE737" s="1">
        <v>737</v>
      </c>
      <c r="AF737" s="1">
        <v>709</v>
      </c>
      <c r="AG737" s="1">
        <v>681</v>
      </c>
      <c r="AH737" s="1">
        <v>666</v>
      </c>
      <c r="AI737" s="1">
        <v>643</v>
      </c>
      <c r="AJ737" s="1">
        <v>655</v>
      </c>
      <c r="AK737" s="1">
        <v>648</v>
      </c>
      <c r="AL737" s="1">
        <v>664</v>
      </c>
      <c r="AM737" s="1">
        <v>649</v>
      </c>
      <c r="AN737" s="1">
        <v>627</v>
      </c>
      <c r="AO737" s="1">
        <v>648</v>
      </c>
      <c r="AP737" s="1">
        <v>660</v>
      </c>
      <c r="AQ737" s="1">
        <v>707</v>
      </c>
      <c r="AR737" s="1">
        <v>677</v>
      </c>
      <c r="AS737" s="1">
        <v>688</v>
      </c>
      <c r="AT737" s="1">
        <v>817</v>
      </c>
      <c r="AU737" s="1">
        <v>859</v>
      </c>
      <c r="AV737" s="1">
        <v>843</v>
      </c>
      <c r="AW737" s="1">
        <v>785</v>
      </c>
      <c r="AX737" s="1">
        <v>718</v>
      </c>
      <c r="AY737" s="1">
        <v>680</v>
      </c>
      <c r="AZ737" s="1">
        <v>587</v>
      </c>
      <c r="BA737" s="1">
        <v>556</v>
      </c>
      <c r="BB737" s="1">
        <v>522</v>
      </c>
      <c r="BC737" s="1">
        <v>509</v>
      </c>
      <c r="BD737" s="1">
        <v>582</v>
      </c>
      <c r="BE737" s="1">
        <v>0</v>
      </c>
      <c r="BF737" s="1">
        <v>0</v>
      </c>
      <c r="BG737" s="1">
        <v>0</v>
      </c>
      <c r="BH737" s="1">
        <v>0</v>
      </c>
      <c r="BI737" s="1">
        <v>0</v>
      </c>
      <c r="BJ737" s="1">
        <v>0</v>
      </c>
      <c r="BK737" s="1">
        <v>0</v>
      </c>
      <c r="BL737" s="1">
        <f t="shared" si="11"/>
        <v>37850</v>
      </c>
    </row>
    <row r="738" spans="1:64" ht="15">
      <c r="A738" t="s">
        <v>11</v>
      </c>
      <c r="B738" s="13" t="s">
        <v>5</v>
      </c>
      <c r="C738">
        <v>1962</v>
      </c>
      <c r="D738" s="1">
        <v>0</v>
      </c>
      <c r="E738" s="1">
        <v>181</v>
      </c>
      <c r="F738" s="1">
        <v>176</v>
      </c>
      <c r="G738" s="1">
        <v>169</v>
      </c>
      <c r="H738" s="1">
        <v>165</v>
      </c>
      <c r="I738" s="1">
        <v>164</v>
      </c>
      <c r="J738" s="1">
        <v>156</v>
      </c>
      <c r="K738" s="1">
        <v>148</v>
      </c>
      <c r="L738" s="1">
        <v>143</v>
      </c>
      <c r="M738" s="1">
        <v>136</v>
      </c>
      <c r="N738" s="1">
        <v>133</v>
      </c>
      <c r="O738" s="1">
        <v>130</v>
      </c>
      <c r="P738" s="1">
        <v>130</v>
      </c>
      <c r="Q738" s="1">
        <v>136</v>
      </c>
      <c r="R738" s="1">
        <v>132</v>
      </c>
      <c r="S738" s="1">
        <v>128</v>
      </c>
      <c r="T738" s="1">
        <v>128</v>
      </c>
      <c r="U738" s="1">
        <v>130</v>
      </c>
      <c r="V738" s="1">
        <v>129</v>
      </c>
      <c r="W738" s="1">
        <v>127</v>
      </c>
      <c r="X738" s="1">
        <v>125</v>
      </c>
      <c r="Y738" s="1">
        <v>120</v>
      </c>
      <c r="Z738" s="1">
        <v>126</v>
      </c>
      <c r="AA738" s="1">
        <v>127</v>
      </c>
      <c r="AB738" s="1">
        <v>125</v>
      </c>
      <c r="AC738" s="1">
        <v>126</v>
      </c>
      <c r="AD738" s="1">
        <v>124</v>
      </c>
      <c r="AE738" s="1">
        <v>121</v>
      </c>
      <c r="AF738" s="1">
        <v>123</v>
      </c>
      <c r="AG738" s="1">
        <v>121</v>
      </c>
      <c r="AH738" s="1">
        <v>115</v>
      </c>
      <c r="AI738" s="1">
        <v>112</v>
      </c>
      <c r="AJ738" s="1">
        <v>115</v>
      </c>
      <c r="AK738" s="1">
        <v>118</v>
      </c>
      <c r="AL738" s="1">
        <v>116</v>
      </c>
      <c r="AM738" s="1">
        <v>114</v>
      </c>
      <c r="AN738" s="1">
        <v>112</v>
      </c>
      <c r="AO738" s="1">
        <v>113</v>
      </c>
      <c r="AP738" s="1">
        <v>115</v>
      </c>
      <c r="AQ738" s="1">
        <v>113</v>
      </c>
      <c r="AR738" s="1">
        <v>111</v>
      </c>
      <c r="AS738" s="1">
        <v>108</v>
      </c>
      <c r="AT738" s="1">
        <v>108</v>
      </c>
      <c r="AU738" s="1">
        <v>107</v>
      </c>
      <c r="AV738" s="1">
        <v>105</v>
      </c>
      <c r="AW738" s="1">
        <v>104</v>
      </c>
      <c r="AX738" s="1">
        <v>101</v>
      </c>
      <c r="AY738" s="1">
        <v>97</v>
      </c>
      <c r="AZ738" s="1">
        <v>96</v>
      </c>
      <c r="BA738" s="1">
        <v>97</v>
      </c>
      <c r="BB738" s="1">
        <v>95</v>
      </c>
      <c r="BC738" s="1">
        <v>90</v>
      </c>
      <c r="BD738" s="1">
        <v>86</v>
      </c>
      <c r="BE738" s="1">
        <v>0</v>
      </c>
      <c r="BF738" s="1">
        <v>0</v>
      </c>
      <c r="BG738" s="1">
        <v>0</v>
      </c>
      <c r="BH738" s="1">
        <v>0</v>
      </c>
      <c r="BI738" s="1">
        <v>0</v>
      </c>
      <c r="BJ738" s="1">
        <v>0</v>
      </c>
      <c r="BK738" s="1">
        <v>0</v>
      </c>
      <c r="BL738" s="1">
        <f t="shared" si="11"/>
        <v>6427</v>
      </c>
    </row>
    <row r="739" spans="1:64" ht="15">
      <c r="A739" t="s">
        <v>11</v>
      </c>
      <c r="B739" s="13" t="s">
        <v>5</v>
      </c>
      <c r="C739">
        <v>1963</v>
      </c>
      <c r="D739" s="1">
        <v>0</v>
      </c>
      <c r="E739" s="1">
        <v>0</v>
      </c>
      <c r="F739" s="1">
        <v>173</v>
      </c>
      <c r="G739" s="1">
        <v>172</v>
      </c>
      <c r="H739" s="1">
        <v>162</v>
      </c>
      <c r="I739" s="1">
        <v>158</v>
      </c>
      <c r="J739" s="1">
        <v>155</v>
      </c>
      <c r="K739" s="1">
        <v>154</v>
      </c>
      <c r="L739" s="1">
        <v>150</v>
      </c>
      <c r="M739" s="1">
        <v>148</v>
      </c>
      <c r="N739" s="1">
        <v>140</v>
      </c>
      <c r="O739" s="1">
        <v>140</v>
      </c>
      <c r="P739" s="1">
        <v>143</v>
      </c>
      <c r="Q739" s="1">
        <v>143</v>
      </c>
      <c r="R739" s="1">
        <v>144</v>
      </c>
      <c r="S739" s="1">
        <v>141</v>
      </c>
      <c r="T739" s="1">
        <v>140</v>
      </c>
      <c r="U739" s="1">
        <v>140</v>
      </c>
      <c r="V739" s="1">
        <v>139</v>
      </c>
      <c r="W739" s="1">
        <v>138</v>
      </c>
      <c r="X739" s="1">
        <v>138</v>
      </c>
      <c r="Y739" s="1">
        <v>132</v>
      </c>
      <c r="Z739" s="1">
        <v>132</v>
      </c>
      <c r="AA739" s="1">
        <v>133</v>
      </c>
      <c r="AB739" s="1">
        <v>128</v>
      </c>
      <c r="AC739" s="1">
        <v>131</v>
      </c>
      <c r="AD739" s="1">
        <v>129</v>
      </c>
      <c r="AE739" s="1">
        <v>133</v>
      </c>
      <c r="AF739" s="1">
        <v>130</v>
      </c>
      <c r="AG739" s="1">
        <v>127</v>
      </c>
      <c r="AH739" s="1">
        <v>127</v>
      </c>
      <c r="AI739" s="1">
        <v>129</v>
      </c>
      <c r="AJ739" s="1">
        <v>126</v>
      </c>
      <c r="AK739" s="1">
        <v>124</v>
      </c>
      <c r="AL739" s="1">
        <v>121</v>
      </c>
      <c r="AM739" s="1">
        <v>121</v>
      </c>
      <c r="AN739" s="1">
        <v>120</v>
      </c>
      <c r="AO739" s="1">
        <v>120</v>
      </c>
      <c r="AP739" s="1">
        <v>115</v>
      </c>
      <c r="AQ739" s="1">
        <v>119</v>
      </c>
      <c r="AR739" s="1">
        <v>119</v>
      </c>
      <c r="AS739" s="1">
        <v>117</v>
      </c>
      <c r="AT739" s="1">
        <v>116</v>
      </c>
      <c r="AU739" s="1">
        <v>112</v>
      </c>
      <c r="AV739" s="1">
        <v>110</v>
      </c>
      <c r="AW739" s="1">
        <v>109</v>
      </c>
      <c r="AX739" s="1">
        <v>109</v>
      </c>
      <c r="AY739" s="1">
        <v>107</v>
      </c>
      <c r="AZ739" s="1">
        <v>108</v>
      </c>
      <c r="BA739" s="1">
        <v>106</v>
      </c>
      <c r="BB739" s="1">
        <v>102</v>
      </c>
      <c r="BC739" s="1">
        <v>102</v>
      </c>
      <c r="BD739" s="1">
        <v>99</v>
      </c>
      <c r="BE739" s="1">
        <v>0</v>
      </c>
      <c r="BF739" s="1">
        <v>0</v>
      </c>
      <c r="BG739" s="1">
        <v>0</v>
      </c>
      <c r="BH739" s="1">
        <v>0</v>
      </c>
      <c r="BI739" s="1">
        <v>0</v>
      </c>
      <c r="BJ739" s="1">
        <v>0</v>
      </c>
      <c r="BK739" s="1">
        <v>0</v>
      </c>
      <c r="BL739" s="1">
        <f t="shared" si="11"/>
        <v>6631</v>
      </c>
    </row>
    <row r="740" spans="1:64" ht="15">
      <c r="A740" t="s">
        <v>11</v>
      </c>
      <c r="B740" s="13" t="s">
        <v>5</v>
      </c>
      <c r="C740">
        <v>1964</v>
      </c>
      <c r="D740" s="1">
        <v>0</v>
      </c>
      <c r="E740" s="1">
        <v>0</v>
      </c>
      <c r="F740" s="1">
        <v>0</v>
      </c>
      <c r="G740" s="1">
        <v>207</v>
      </c>
      <c r="H740" s="1">
        <v>198</v>
      </c>
      <c r="I740" s="1">
        <v>193</v>
      </c>
      <c r="J740" s="1">
        <v>187</v>
      </c>
      <c r="K740" s="1">
        <v>176</v>
      </c>
      <c r="L740" s="1">
        <v>171</v>
      </c>
      <c r="M740" s="1">
        <v>167</v>
      </c>
      <c r="N740" s="1">
        <v>163</v>
      </c>
      <c r="O740" s="1">
        <v>159</v>
      </c>
      <c r="P740" s="1">
        <v>158</v>
      </c>
      <c r="Q740" s="1">
        <v>160</v>
      </c>
      <c r="R740" s="1">
        <v>155</v>
      </c>
      <c r="S740" s="1">
        <v>155</v>
      </c>
      <c r="T740" s="1">
        <v>152</v>
      </c>
      <c r="U740" s="1">
        <v>149</v>
      </c>
      <c r="V740" s="1">
        <v>146</v>
      </c>
      <c r="W740" s="1">
        <v>148</v>
      </c>
      <c r="X740" s="1">
        <v>150</v>
      </c>
      <c r="Y740" s="1">
        <v>143</v>
      </c>
      <c r="Z740" s="1">
        <v>143</v>
      </c>
      <c r="AA740" s="1">
        <v>144</v>
      </c>
      <c r="AB740" s="1">
        <v>141</v>
      </c>
      <c r="AC740" s="1">
        <v>144</v>
      </c>
      <c r="AD740" s="1">
        <v>142</v>
      </c>
      <c r="AE740" s="1">
        <v>142</v>
      </c>
      <c r="AF740" s="1">
        <v>137</v>
      </c>
      <c r="AG740" s="1">
        <v>135</v>
      </c>
      <c r="AH740" s="1">
        <v>135</v>
      </c>
      <c r="AI740" s="1">
        <v>133</v>
      </c>
      <c r="AJ740" s="1">
        <v>133</v>
      </c>
      <c r="AK740" s="1">
        <v>134</v>
      </c>
      <c r="AL740" s="1">
        <v>128</v>
      </c>
      <c r="AM740" s="1">
        <v>125</v>
      </c>
      <c r="AN740" s="1">
        <v>127</v>
      </c>
      <c r="AO740" s="1">
        <v>126</v>
      </c>
      <c r="AP740" s="1">
        <v>115</v>
      </c>
      <c r="AQ740" s="1">
        <v>117</v>
      </c>
      <c r="AR740" s="1">
        <v>116</v>
      </c>
      <c r="AS740" s="1">
        <v>116</v>
      </c>
      <c r="AT740" s="1">
        <v>117</v>
      </c>
      <c r="AU740" s="1">
        <v>116</v>
      </c>
      <c r="AV740" s="1">
        <v>116</v>
      </c>
      <c r="AW740" s="1">
        <v>110</v>
      </c>
      <c r="AX740" s="1">
        <v>106</v>
      </c>
      <c r="AY740" s="1">
        <v>104</v>
      </c>
      <c r="AZ740" s="1">
        <v>101</v>
      </c>
      <c r="BA740" s="1">
        <v>101</v>
      </c>
      <c r="BB740" s="1">
        <v>98</v>
      </c>
      <c r="BC740" s="1">
        <v>96</v>
      </c>
      <c r="BD740" s="1">
        <v>95</v>
      </c>
      <c r="BE740" s="1">
        <v>0</v>
      </c>
      <c r="BF740" s="1">
        <v>0</v>
      </c>
      <c r="BG740" s="1">
        <v>0</v>
      </c>
      <c r="BH740" s="1">
        <v>0</v>
      </c>
      <c r="BI740" s="1">
        <v>0</v>
      </c>
      <c r="BJ740" s="1">
        <v>0</v>
      </c>
      <c r="BK740" s="1">
        <v>0</v>
      </c>
      <c r="BL740" s="1">
        <f t="shared" si="11"/>
        <v>6930</v>
      </c>
    </row>
    <row r="741" spans="1:64" ht="15">
      <c r="A741" t="s">
        <v>11</v>
      </c>
      <c r="B741" s="13" t="s">
        <v>5</v>
      </c>
      <c r="C741">
        <v>1965</v>
      </c>
      <c r="D741" s="1">
        <v>0</v>
      </c>
      <c r="E741" s="1">
        <v>0</v>
      </c>
      <c r="F741" s="1">
        <v>0</v>
      </c>
      <c r="G741" s="1">
        <v>0</v>
      </c>
      <c r="H741" s="1">
        <v>173</v>
      </c>
      <c r="I741" s="1">
        <v>169</v>
      </c>
      <c r="J741" s="1">
        <v>159</v>
      </c>
      <c r="K741" s="1">
        <v>158</v>
      </c>
      <c r="L741" s="1">
        <v>153</v>
      </c>
      <c r="M741" s="1">
        <v>142</v>
      </c>
      <c r="N741" s="1">
        <v>137</v>
      </c>
      <c r="O741" s="1">
        <v>140</v>
      </c>
      <c r="P741" s="1">
        <v>138</v>
      </c>
      <c r="Q741" s="1">
        <v>134</v>
      </c>
      <c r="R741" s="1">
        <v>132</v>
      </c>
      <c r="S741" s="1">
        <v>129</v>
      </c>
      <c r="T741" s="1">
        <v>130</v>
      </c>
      <c r="U741" s="1">
        <v>130</v>
      </c>
      <c r="V741" s="1">
        <v>125</v>
      </c>
      <c r="W741" s="1">
        <v>127</v>
      </c>
      <c r="X741" s="1">
        <v>124</v>
      </c>
      <c r="Y741" s="1">
        <v>118</v>
      </c>
      <c r="Z741" s="1">
        <v>122</v>
      </c>
      <c r="AA741" s="1">
        <v>123</v>
      </c>
      <c r="AB741" s="1">
        <v>124</v>
      </c>
      <c r="AC741" s="1">
        <v>121</v>
      </c>
      <c r="AD741" s="1">
        <v>119</v>
      </c>
      <c r="AE741" s="1">
        <v>120</v>
      </c>
      <c r="AF741" s="1">
        <v>117</v>
      </c>
      <c r="AG741" s="1">
        <v>111</v>
      </c>
      <c r="AH741" s="1">
        <v>108</v>
      </c>
      <c r="AI741" s="1">
        <v>112</v>
      </c>
      <c r="AJ741" s="1">
        <v>113</v>
      </c>
      <c r="AK741" s="1">
        <v>116</v>
      </c>
      <c r="AL741" s="1">
        <v>115</v>
      </c>
      <c r="AM741" s="1">
        <v>113</v>
      </c>
      <c r="AN741" s="1">
        <v>104</v>
      </c>
      <c r="AO741" s="1">
        <v>105</v>
      </c>
      <c r="AP741" s="1">
        <v>101</v>
      </c>
      <c r="AQ741" s="1">
        <v>98</v>
      </c>
      <c r="AR741" s="1">
        <v>95</v>
      </c>
      <c r="AS741" s="1">
        <v>93</v>
      </c>
      <c r="AT741" s="1">
        <v>96</v>
      </c>
      <c r="AU741" s="1">
        <v>96</v>
      </c>
      <c r="AV741" s="1">
        <v>93</v>
      </c>
      <c r="AW741" s="1">
        <v>94</v>
      </c>
      <c r="AX741" s="1">
        <v>92</v>
      </c>
      <c r="AY741" s="1">
        <v>91</v>
      </c>
      <c r="AZ741" s="1">
        <v>90</v>
      </c>
      <c r="BA741" s="1">
        <v>91</v>
      </c>
      <c r="BB741" s="1">
        <v>91</v>
      </c>
      <c r="BC741" s="1">
        <v>88</v>
      </c>
      <c r="BD741" s="1">
        <v>88</v>
      </c>
      <c r="BE741" s="1">
        <v>0</v>
      </c>
      <c r="BF741" s="1">
        <v>0</v>
      </c>
      <c r="BG741" s="1">
        <v>0</v>
      </c>
      <c r="BH741" s="1">
        <v>0</v>
      </c>
      <c r="BI741" s="1">
        <v>0</v>
      </c>
      <c r="BJ741" s="1">
        <v>0</v>
      </c>
      <c r="BK741" s="1">
        <v>0</v>
      </c>
      <c r="BL741" s="1">
        <f t="shared" si="11"/>
        <v>5758</v>
      </c>
    </row>
    <row r="742" spans="1:64" ht="15">
      <c r="A742" t="s">
        <v>11</v>
      </c>
      <c r="B742" s="13" t="s">
        <v>5</v>
      </c>
      <c r="C742">
        <v>1966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159</v>
      </c>
      <c r="J742" s="1">
        <v>152</v>
      </c>
      <c r="K742" s="1">
        <v>146</v>
      </c>
      <c r="L742" s="1">
        <v>139</v>
      </c>
      <c r="M742" s="1">
        <v>132</v>
      </c>
      <c r="N742" s="1">
        <v>127</v>
      </c>
      <c r="O742" s="1">
        <v>126</v>
      </c>
      <c r="P742" s="1">
        <v>123</v>
      </c>
      <c r="Q742" s="1">
        <v>121</v>
      </c>
      <c r="R742" s="1">
        <v>117</v>
      </c>
      <c r="S742" s="1">
        <v>114</v>
      </c>
      <c r="T742" s="1">
        <v>116</v>
      </c>
      <c r="U742" s="1">
        <v>120</v>
      </c>
      <c r="V742" s="1">
        <v>119</v>
      </c>
      <c r="W742" s="1">
        <v>115</v>
      </c>
      <c r="X742" s="1">
        <v>111</v>
      </c>
      <c r="Y742" s="1">
        <v>109</v>
      </c>
      <c r="Z742" s="1">
        <v>110</v>
      </c>
      <c r="AA742" s="1">
        <v>109</v>
      </c>
      <c r="AB742" s="1">
        <v>108</v>
      </c>
      <c r="AC742" s="1">
        <v>102</v>
      </c>
      <c r="AD742" s="1">
        <v>102</v>
      </c>
      <c r="AE742" s="1">
        <v>98</v>
      </c>
      <c r="AF742" s="1">
        <v>100</v>
      </c>
      <c r="AG742" s="1">
        <v>94</v>
      </c>
      <c r="AH742" s="1">
        <v>92</v>
      </c>
      <c r="AI742" s="1">
        <v>96</v>
      </c>
      <c r="AJ742" s="1">
        <v>98</v>
      </c>
      <c r="AK742" s="1">
        <v>96</v>
      </c>
      <c r="AL742" s="1">
        <v>93</v>
      </c>
      <c r="AM742" s="1">
        <v>91</v>
      </c>
      <c r="AN742" s="1">
        <v>93</v>
      </c>
      <c r="AO742" s="1">
        <v>91</v>
      </c>
      <c r="AP742" s="1">
        <v>90</v>
      </c>
      <c r="AQ742" s="1">
        <v>90</v>
      </c>
      <c r="AR742" s="1">
        <v>87</v>
      </c>
      <c r="AS742" s="1">
        <v>86</v>
      </c>
      <c r="AT742" s="1">
        <v>85</v>
      </c>
      <c r="AU742" s="1">
        <v>85</v>
      </c>
      <c r="AV742" s="1">
        <v>84</v>
      </c>
      <c r="AW742" s="1">
        <v>83</v>
      </c>
      <c r="AX742" s="1">
        <v>84</v>
      </c>
      <c r="AY742" s="1">
        <v>83</v>
      </c>
      <c r="AZ742" s="1">
        <v>83</v>
      </c>
      <c r="BA742" s="1">
        <v>82</v>
      </c>
      <c r="BB742" s="1">
        <v>82</v>
      </c>
      <c r="BC742" s="1">
        <v>77</v>
      </c>
      <c r="BD742" s="1">
        <v>71</v>
      </c>
      <c r="BE742" s="1">
        <v>0</v>
      </c>
      <c r="BF742" s="1">
        <v>0</v>
      </c>
      <c r="BG742" s="1">
        <v>0</v>
      </c>
      <c r="BH742" s="1">
        <v>0</v>
      </c>
      <c r="BI742" s="1">
        <v>0</v>
      </c>
      <c r="BJ742" s="1">
        <v>0</v>
      </c>
      <c r="BK742" s="1">
        <v>0</v>
      </c>
      <c r="BL742" s="1">
        <f t="shared" si="11"/>
        <v>4971</v>
      </c>
    </row>
    <row r="743" spans="1:64" ht="15">
      <c r="A743" t="s">
        <v>11</v>
      </c>
      <c r="B743" s="13" t="s">
        <v>5</v>
      </c>
      <c r="C743">
        <v>1967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194</v>
      </c>
      <c r="K743" s="1">
        <v>185</v>
      </c>
      <c r="L743" s="1">
        <v>179</v>
      </c>
      <c r="M743" s="1">
        <v>169</v>
      </c>
      <c r="N743" s="1">
        <v>167</v>
      </c>
      <c r="O743" s="1">
        <v>160</v>
      </c>
      <c r="P743" s="1">
        <v>149</v>
      </c>
      <c r="Q743" s="1">
        <v>148</v>
      </c>
      <c r="R743" s="1">
        <v>143</v>
      </c>
      <c r="S743" s="1">
        <v>148</v>
      </c>
      <c r="T743" s="1">
        <v>148</v>
      </c>
      <c r="U743" s="1">
        <v>143</v>
      </c>
      <c r="V743" s="1">
        <v>144</v>
      </c>
      <c r="W743" s="1">
        <v>140</v>
      </c>
      <c r="X743" s="1">
        <v>136</v>
      </c>
      <c r="Y743" s="1">
        <v>132</v>
      </c>
      <c r="Z743" s="1">
        <v>130</v>
      </c>
      <c r="AA743" s="1">
        <v>129</v>
      </c>
      <c r="AB743" s="1">
        <v>131</v>
      </c>
      <c r="AC743" s="1">
        <v>124</v>
      </c>
      <c r="AD743" s="1">
        <v>119</v>
      </c>
      <c r="AE743" s="1">
        <v>125</v>
      </c>
      <c r="AF743" s="1">
        <v>122</v>
      </c>
      <c r="AG743" s="1">
        <v>118</v>
      </c>
      <c r="AH743" s="1">
        <v>115</v>
      </c>
      <c r="AI743" s="1">
        <v>113</v>
      </c>
      <c r="AJ743" s="1">
        <v>109</v>
      </c>
      <c r="AK743" s="1">
        <v>107</v>
      </c>
      <c r="AL743" s="1">
        <v>104</v>
      </c>
      <c r="AM743" s="1">
        <v>98</v>
      </c>
      <c r="AN743" s="1">
        <v>99</v>
      </c>
      <c r="AO743" s="1">
        <v>95</v>
      </c>
      <c r="AP743" s="1">
        <v>95</v>
      </c>
      <c r="AQ743" s="1">
        <v>97</v>
      </c>
      <c r="AR743" s="1">
        <v>95</v>
      </c>
      <c r="AS743" s="1">
        <v>95</v>
      </c>
      <c r="AT743" s="1">
        <v>96</v>
      </c>
      <c r="AU743" s="1">
        <v>95</v>
      </c>
      <c r="AV743" s="1">
        <v>88</v>
      </c>
      <c r="AW743" s="1">
        <v>85</v>
      </c>
      <c r="AX743" s="1">
        <v>79</v>
      </c>
      <c r="AY743" s="1">
        <v>78</v>
      </c>
      <c r="AZ743" s="1">
        <v>81</v>
      </c>
      <c r="BA743" s="1">
        <v>80</v>
      </c>
      <c r="BB743" s="1">
        <v>79</v>
      </c>
      <c r="BC743" s="1">
        <v>69</v>
      </c>
      <c r="BD743" s="1">
        <v>65</v>
      </c>
      <c r="BE743" s="1">
        <v>0</v>
      </c>
      <c r="BF743" s="1">
        <v>0</v>
      </c>
      <c r="BG743" s="1">
        <v>0</v>
      </c>
      <c r="BH743" s="1">
        <v>0</v>
      </c>
      <c r="BI743" s="1">
        <v>0</v>
      </c>
      <c r="BJ743" s="1">
        <v>0</v>
      </c>
      <c r="BK743" s="1">
        <v>0</v>
      </c>
      <c r="BL743" s="1">
        <f t="shared" si="11"/>
        <v>5600</v>
      </c>
    </row>
    <row r="744" spans="1:64" ht="15">
      <c r="A744" t="s">
        <v>11</v>
      </c>
      <c r="B744" s="13" t="s">
        <v>5</v>
      </c>
      <c r="C744">
        <v>1968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332</v>
      </c>
      <c r="L744" s="1">
        <v>333</v>
      </c>
      <c r="M744" s="1">
        <v>318</v>
      </c>
      <c r="N744" s="1">
        <v>307</v>
      </c>
      <c r="O744" s="1">
        <v>299</v>
      </c>
      <c r="P744" s="1">
        <v>289</v>
      </c>
      <c r="Q744" s="1">
        <v>288</v>
      </c>
      <c r="R744" s="1">
        <v>277</v>
      </c>
      <c r="S744" s="1">
        <v>278</v>
      </c>
      <c r="T744" s="1">
        <v>278</v>
      </c>
      <c r="U744" s="1">
        <v>282</v>
      </c>
      <c r="V744" s="1">
        <v>282</v>
      </c>
      <c r="W744" s="1">
        <v>273</v>
      </c>
      <c r="X744" s="1">
        <v>268</v>
      </c>
      <c r="Y744" s="1">
        <v>257</v>
      </c>
      <c r="Z744" s="1">
        <v>262</v>
      </c>
      <c r="AA744" s="1">
        <v>257</v>
      </c>
      <c r="AB744" s="1">
        <v>262</v>
      </c>
      <c r="AC744" s="1">
        <v>259</v>
      </c>
      <c r="AD744" s="1">
        <v>258</v>
      </c>
      <c r="AE744" s="1">
        <v>252</v>
      </c>
      <c r="AF744" s="1">
        <v>253</v>
      </c>
      <c r="AG744" s="1">
        <v>244</v>
      </c>
      <c r="AH744" s="1">
        <v>242</v>
      </c>
      <c r="AI744" s="1">
        <v>244</v>
      </c>
      <c r="AJ744" s="1">
        <v>240</v>
      </c>
      <c r="AK744" s="1">
        <v>226</v>
      </c>
      <c r="AL744" s="1">
        <v>230</v>
      </c>
      <c r="AM744" s="1">
        <v>227</v>
      </c>
      <c r="AN744" s="1">
        <v>221</v>
      </c>
      <c r="AO744" s="1">
        <v>221</v>
      </c>
      <c r="AP744" s="1">
        <v>218</v>
      </c>
      <c r="AQ744" s="1">
        <v>216</v>
      </c>
      <c r="AR744" s="1">
        <v>213</v>
      </c>
      <c r="AS744" s="1">
        <v>211</v>
      </c>
      <c r="AT744" s="1">
        <v>208</v>
      </c>
      <c r="AU744" s="1">
        <v>207</v>
      </c>
      <c r="AV744" s="1">
        <v>207</v>
      </c>
      <c r="AW744" s="1">
        <v>207</v>
      </c>
      <c r="AX744" s="1">
        <v>201</v>
      </c>
      <c r="AY744" s="1">
        <v>202</v>
      </c>
      <c r="AZ744" s="1">
        <v>198</v>
      </c>
      <c r="BA744" s="1">
        <v>188</v>
      </c>
      <c r="BB744" s="1">
        <v>182</v>
      </c>
      <c r="BC744" s="1">
        <v>173</v>
      </c>
      <c r="BD744" s="1">
        <v>169</v>
      </c>
      <c r="BE744" s="1">
        <v>0</v>
      </c>
      <c r="BF744" s="1">
        <v>0</v>
      </c>
      <c r="BG744" s="1">
        <v>0</v>
      </c>
      <c r="BH744" s="1">
        <v>0</v>
      </c>
      <c r="BI744" s="1">
        <v>0</v>
      </c>
      <c r="BJ744" s="1">
        <v>0</v>
      </c>
      <c r="BK744" s="1">
        <v>0</v>
      </c>
      <c r="BL744" s="1">
        <f t="shared" si="11"/>
        <v>11259</v>
      </c>
    </row>
    <row r="745" spans="1:64" ht="15">
      <c r="A745" t="s">
        <v>11</v>
      </c>
      <c r="B745" s="13" t="s">
        <v>5</v>
      </c>
      <c r="C745">
        <v>1969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324</v>
      </c>
      <c r="M745" s="1">
        <v>326</v>
      </c>
      <c r="N745" s="1">
        <v>314</v>
      </c>
      <c r="O745" s="1">
        <v>303</v>
      </c>
      <c r="P745" s="1">
        <v>294</v>
      </c>
      <c r="Q745" s="1">
        <v>294</v>
      </c>
      <c r="R745" s="1">
        <v>287</v>
      </c>
      <c r="S745" s="1">
        <v>286</v>
      </c>
      <c r="T745" s="1">
        <v>285</v>
      </c>
      <c r="U745" s="1">
        <v>281</v>
      </c>
      <c r="V745" s="1">
        <v>281</v>
      </c>
      <c r="W745" s="1">
        <v>274</v>
      </c>
      <c r="X745" s="1">
        <v>274</v>
      </c>
      <c r="Y745" s="1">
        <v>260</v>
      </c>
      <c r="Z745" s="1">
        <v>263</v>
      </c>
      <c r="AA745" s="1">
        <v>269</v>
      </c>
      <c r="AB745" s="1">
        <v>269</v>
      </c>
      <c r="AC745" s="1">
        <v>261</v>
      </c>
      <c r="AD745" s="1">
        <v>253</v>
      </c>
      <c r="AE745" s="1">
        <v>261</v>
      </c>
      <c r="AF745" s="1">
        <v>252</v>
      </c>
      <c r="AG745" s="1">
        <v>244</v>
      </c>
      <c r="AH745" s="1">
        <v>242</v>
      </c>
      <c r="AI745" s="1">
        <v>240</v>
      </c>
      <c r="AJ745" s="1">
        <v>235</v>
      </c>
      <c r="AK745" s="1">
        <v>234</v>
      </c>
      <c r="AL745" s="1">
        <v>232</v>
      </c>
      <c r="AM745" s="1">
        <v>222</v>
      </c>
      <c r="AN745" s="1">
        <v>218</v>
      </c>
      <c r="AO745" s="1">
        <v>210</v>
      </c>
      <c r="AP745" s="1">
        <v>208</v>
      </c>
      <c r="AQ745" s="1">
        <v>206</v>
      </c>
      <c r="AR745" s="1">
        <v>200</v>
      </c>
      <c r="AS745" s="1">
        <v>196</v>
      </c>
      <c r="AT745" s="1">
        <v>194</v>
      </c>
      <c r="AU745" s="1">
        <v>190</v>
      </c>
      <c r="AV745" s="1">
        <v>182</v>
      </c>
      <c r="AW745" s="1">
        <v>179</v>
      </c>
      <c r="AX745" s="1">
        <v>169</v>
      </c>
      <c r="AY745" s="1">
        <v>162</v>
      </c>
      <c r="AZ745" s="1">
        <v>163</v>
      </c>
      <c r="BA745" s="1">
        <v>159</v>
      </c>
      <c r="BB745" s="1">
        <v>155</v>
      </c>
      <c r="BC745" s="1">
        <v>145</v>
      </c>
      <c r="BD745" s="1">
        <v>142</v>
      </c>
      <c r="BE745" s="1">
        <v>0</v>
      </c>
      <c r="BF745" s="1">
        <v>0</v>
      </c>
      <c r="BG745" s="1">
        <v>0</v>
      </c>
      <c r="BH745" s="1">
        <v>0</v>
      </c>
      <c r="BI745" s="1">
        <v>0</v>
      </c>
      <c r="BJ745" s="1">
        <v>0</v>
      </c>
      <c r="BK745" s="1">
        <v>0</v>
      </c>
      <c r="BL745" s="1">
        <f t="shared" si="11"/>
        <v>10638</v>
      </c>
    </row>
    <row r="746" spans="1:64" ht="15">
      <c r="A746" t="s">
        <v>11</v>
      </c>
      <c r="B746" s="13" t="s">
        <v>5</v>
      </c>
      <c r="C746">
        <v>1970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328</v>
      </c>
      <c r="N746" s="1">
        <v>321</v>
      </c>
      <c r="O746" s="1">
        <v>303</v>
      </c>
      <c r="P746" s="1">
        <v>295</v>
      </c>
      <c r="Q746" s="1">
        <v>289</v>
      </c>
      <c r="R746" s="1">
        <v>284</v>
      </c>
      <c r="S746" s="1">
        <v>277</v>
      </c>
      <c r="T746" s="1">
        <v>274</v>
      </c>
      <c r="U746" s="1">
        <v>269</v>
      </c>
      <c r="V746" s="1">
        <v>265</v>
      </c>
      <c r="W746" s="1">
        <v>266</v>
      </c>
      <c r="X746" s="1">
        <v>261</v>
      </c>
      <c r="Y746" s="1">
        <v>255</v>
      </c>
      <c r="Z746" s="1">
        <v>252</v>
      </c>
      <c r="AA746" s="1">
        <v>244</v>
      </c>
      <c r="AB746" s="1">
        <v>245</v>
      </c>
      <c r="AC746" s="1">
        <v>253</v>
      </c>
      <c r="AD746" s="1">
        <v>238</v>
      </c>
      <c r="AE746" s="1">
        <v>243</v>
      </c>
      <c r="AF746" s="1">
        <v>240</v>
      </c>
      <c r="AG746" s="1">
        <v>231</v>
      </c>
      <c r="AH746" s="1">
        <v>226</v>
      </c>
      <c r="AI746" s="1">
        <v>217</v>
      </c>
      <c r="AJ746" s="1">
        <v>218</v>
      </c>
      <c r="AK746" s="1">
        <v>216</v>
      </c>
      <c r="AL746" s="1">
        <v>209</v>
      </c>
      <c r="AM746" s="1">
        <v>205</v>
      </c>
      <c r="AN746" s="1">
        <v>202</v>
      </c>
      <c r="AO746" s="1">
        <v>201</v>
      </c>
      <c r="AP746" s="1">
        <v>187</v>
      </c>
      <c r="AQ746" s="1">
        <v>186</v>
      </c>
      <c r="AR746" s="1">
        <v>181</v>
      </c>
      <c r="AS746" s="1">
        <v>178</v>
      </c>
      <c r="AT746" s="1">
        <v>172</v>
      </c>
      <c r="AU746" s="1">
        <v>168</v>
      </c>
      <c r="AV746" s="1">
        <v>162</v>
      </c>
      <c r="AW746" s="1">
        <v>160</v>
      </c>
      <c r="AX746" s="1">
        <v>155</v>
      </c>
      <c r="AY746" s="1">
        <v>145</v>
      </c>
      <c r="AZ746" s="1">
        <v>142</v>
      </c>
      <c r="BA746" s="1">
        <v>133</v>
      </c>
      <c r="BB746" s="1">
        <v>129</v>
      </c>
      <c r="BC746" s="1">
        <v>124</v>
      </c>
      <c r="BD746" s="1">
        <v>121</v>
      </c>
      <c r="BE746" s="1">
        <v>0</v>
      </c>
      <c r="BF746" s="1">
        <v>0</v>
      </c>
      <c r="BG746" s="1">
        <v>0</v>
      </c>
      <c r="BH746" s="1">
        <v>0</v>
      </c>
      <c r="BI746" s="1">
        <v>0</v>
      </c>
      <c r="BJ746" s="1">
        <v>0</v>
      </c>
      <c r="BK746" s="1">
        <v>0</v>
      </c>
      <c r="BL746" s="1">
        <f t="shared" si="11"/>
        <v>9670</v>
      </c>
    </row>
    <row r="747" spans="1:64" ht="15">
      <c r="A747" t="s">
        <v>11</v>
      </c>
      <c r="B747" s="13" t="s">
        <v>5</v>
      </c>
      <c r="C747">
        <v>1971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425</v>
      </c>
      <c r="O747" s="1">
        <v>411</v>
      </c>
      <c r="P747" s="1">
        <v>392</v>
      </c>
      <c r="Q747" s="1">
        <v>380</v>
      </c>
      <c r="R747" s="1">
        <v>376</v>
      </c>
      <c r="S747" s="1">
        <v>384</v>
      </c>
      <c r="T747" s="1">
        <v>376</v>
      </c>
      <c r="U747" s="1">
        <v>371</v>
      </c>
      <c r="V747" s="1">
        <v>359</v>
      </c>
      <c r="W747" s="1">
        <v>358</v>
      </c>
      <c r="X747" s="1">
        <v>346</v>
      </c>
      <c r="Y747" s="1">
        <v>335</v>
      </c>
      <c r="Z747" s="1">
        <v>341</v>
      </c>
      <c r="AA747" s="1">
        <v>338</v>
      </c>
      <c r="AB747" s="1">
        <v>338</v>
      </c>
      <c r="AC747" s="1">
        <v>337</v>
      </c>
      <c r="AD747" s="1">
        <v>323</v>
      </c>
      <c r="AE747" s="1">
        <v>324</v>
      </c>
      <c r="AF747" s="1">
        <v>319</v>
      </c>
      <c r="AG747" s="1">
        <v>297</v>
      </c>
      <c r="AH747" s="1">
        <v>295</v>
      </c>
      <c r="AI747" s="1">
        <v>298</v>
      </c>
      <c r="AJ747" s="1">
        <v>299</v>
      </c>
      <c r="AK747" s="1">
        <v>290</v>
      </c>
      <c r="AL747" s="1">
        <v>280</v>
      </c>
      <c r="AM747" s="1">
        <v>271</v>
      </c>
      <c r="AN747" s="1">
        <v>250</v>
      </c>
      <c r="AO747" s="1">
        <v>245</v>
      </c>
      <c r="AP747" s="1">
        <v>243</v>
      </c>
      <c r="AQ747" s="1">
        <v>241</v>
      </c>
      <c r="AR747" s="1">
        <v>236</v>
      </c>
      <c r="AS747" s="1">
        <v>228</v>
      </c>
      <c r="AT747" s="1">
        <v>217</v>
      </c>
      <c r="AU747" s="1">
        <v>222</v>
      </c>
      <c r="AV747" s="1">
        <v>216</v>
      </c>
      <c r="AW747" s="1">
        <v>215</v>
      </c>
      <c r="AX747" s="1">
        <v>208</v>
      </c>
      <c r="AY747" s="1">
        <v>205</v>
      </c>
      <c r="AZ747" s="1">
        <v>199</v>
      </c>
      <c r="BA747" s="1">
        <v>189</v>
      </c>
      <c r="BB747" s="1">
        <v>181</v>
      </c>
      <c r="BC747" s="1">
        <v>165</v>
      </c>
      <c r="BD747" s="1">
        <v>158</v>
      </c>
      <c r="BE747" s="1">
        <v>0</v>
      </c>
      <c r="BF747" s="1">
        <v>0</v>
      </c>
      <c r="BG747" s="1">
        <v>0</v>
      </c>
      <c r="BH747" s="1">
        <v>0</v>
      </c>
      <c r="BI747" s="1">
        <v>0</v>
      </c>
      <c r="BJ747" s="1">
        <v>0</v>
      </c>
      <c r="BK747" s="1">
        <v>0</v>
      </c>
      <c r="BL747" s="1">
        <f t="shared" si="11"/>
        <v>12481</v>
      </c>
    </row>
    <row r="748" spans="1:64" ht="15">
      <c r="A748" t="s">
        <v>11</v>
      </c>
      <c r="B748" s="13" t="s">
        <v>5</v>
      </c>
      <c r="C748">
        <v>1972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609</v>
      </c>
      <c r="P748" s="1">
        <v>610</v>
      </c>
      <c r="Q748" s="1">
        <v>590</v>
      </c>
      <c r="R748" s="1">
        <v>575</v>
      </c>
      <c r="S748" s="1">
        <v>574</v>
      </c>
      <c r="T748" s="1">
        <v>568</v>
      </c>
      <c r="U748" s="1">
        <v>559</v>
      </c>
      <c r="V748" s="1">
        <v>555</v>
      </c>
      <c r="W748" s="1">
        <v>519</v>
      </c>
      <c r="X748" s="1">
        <v>503</v>
      </c>
      <c r="Y748" s="1">
        <v>479</v>
      </c>
      <c r="Z748" s="1">
        <v>473</v>
      </c>
      <c r="AA748" s="1">
        <v>465</v>
      </c>
      <c r="AB748" s="1">
        <v>457</v>
      </c>
      <c r="AC748" s="1">
        <v>441</v>
      </c>
      <c r="AD748" s="1">
        <v>419</v>
      </c>
      <c r="AE748" s="1">
        <v>431</v>
      </c>
      <c r="AF748" s="1">
        <v>415</v>
      </c>
      <c r="AG748" s="1">
        <v>408</v>
      </c>
      <c r="AH748" s="1">
        <v>404</v>
      </c>
      <c r="AI748" s="1">
        <v>411</v>
      </c>
      <c r="AJ748" s="1">
        <v>413</v>
      </c>
      <c r="AK748" s="1">
        <v>400</v>
      </c>
      <c r="AL748" s="1">
        <v>384</v>
      </c>
      <c r="AM748" s="1">
        <v>371</v>
      </c>
      <c r="AN748" s="1">
        <v>362</v>
      </c>
      <c r="AO748" s="1">
        <v>357</v>
      </c>
      <c r="AP748" s="1">
        <v>344</v>
      </c>
      <c r="AQ748" s="1">
        <v>343</v>
      </c>
      <c r="AR748" s="1">
        <v>335</v>
      </c>
      <c r="AS748" s="1">
        <v>323</v>
      </c>
      <c r="AT748" s="1">
        <v>318</v>
      </c>
      <c r="AU748" s="1">
        <v>313</v>
      </c>
      <c r="AV748" s="1">
        <v>310</v>
      </c>
      <c r="AW748" s="1">
        <v>306</v>
      </c>
      <c r="AX748" s="1">
        <v>302</v>
      </c>
      <c r="AY748" s="1">
        <v>300</v>
      </c>
      <c r="AZ748" s="1">
        <v>294</v>
      </c>
      <c r="BA748" s="1">
        <v>265</v>
      </c>
      <c r="BB748" s="1">
        <v>258</v>
      </c>
      <c r="BC748" s="1">
        <v>238</v>
      </c>
      <c r="BD748" s="1">
        <v>234</v>
      </c>
      <c r="BE748" s="1">
        <v>0</v>
      </c>
      <c r="BF748" s="1">
        <v>0</v>
      </c>
      <c r="BG748" s="1">
        <v>0</v>
      </c>
      <c r="BH748" s="1">
        <v>0</v>
      </c>
      <c r="BI748" s="1">
        <v>0</v>
      </c>
      <c r="BJ748" s="1">
        <v>0</v>
      </c>
      <c r="BK748" s="1">
        <v>0</v>
      </c>
      <c r="BL748" s="1">
        <f t="shared" si="11"/>
        <v>17235</v>
      </c>
    </row>
    <row r="749" spans="1:64" ht="15">
      <c r="A749" t="s">
        <v>11</v>
      </c>
      <c r="B749" s="13" t="s">
        <v>5</v>
      </c>
      <c r="C749">
        <v>1973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708</v>
      </c>
      <c r="Q749" s="1">
        <v>701</v>
      </c>
      <c r="R749" s="1">
        <v>689</v>
      </c>
      <c r="S749" s="1">
        <v>670</v>
      </c>
      <c r="T749" s="1">
        <v>663</v>
      </c>
      <c r="U749" s="1">
        <v>644</v>
      </c>
      <c r="V749" s="1">
        <v>641</v>
      </c>
      <c r="W749" s="1">
        <v>626</v>
      </c>
      <c r="X749" s="1">
        <v>624</v>
      </c>
      <c r="Y749" s="1">
        <v>602</v>
      </c>
      <c r="Z749" s="1">
        <v>606</v>
      </c>
      <c r="AA749" s="1">
        <v>607</v>
      </c>
      <c r="AB749" s="1">
        <v>603</v>
      </c>
      <c r="AC749" s="1">
        <v>596</v>
      </c>
      <c r="AD749" s="1">
        <v>586</v>
      </c>
      <c r="AE749" s="1">
        <v>583</v>
      </c>
      <c r="AF749" s="1">
        <v>578</v>
      </c>
      <c r="AG749" s="1">
        <v>571</v>
      </c>
      <c r="AH749" s="1">
        <v>570</v>
      </c>
      <c r="AI749" s="1">
        <v>564</v>
      </c>
      <c r="AJ749" s="1">
        <v>560</v>
      </c>
      <c r="AK749" s="1">
        <v>563</v>
      </c>
      <c r="AL749" s="1">
        <v>550</v>
      </c>
      <c r="AM749" s="1">
        <v>540</v>
      </c>
      <c r="AN749" s="1">
        <v>542</v>
      </c>
      <c r="AO749" s="1">
        <v>538</v>
      </c>
      <c r="AP749" s="1">
        <v>517</v>
      </c>
      <c r="AQ749" s="1">
        <v>520</v>
      </c>
      <c r="AR749" s="1">
        <v>511</v>
      </c>
      <c r="AS749" s="1">
        <v>482</v>
      </c>
      <c r="AT749" s="1">
        <v>474</v>
      </c>
      <c r="AU749" s="1">
        <v>457</v>
      </c>
      <c r="AV749" s="1">
        <v>448</v>
      </c>
      <c r="AW749" s="1">
        <v>438</v>
      </c>
      <c r="AX749" s="1">
        <v>402</v>
      </c>
      <c r="AY749" s="1">
        <v>397</v>
      </c>
      <c r="AZ749" s="1">
        <v>391</v>
      </c>
      <c r="BA749" s="1">
        <v>379</v>
      </c>
      <c r="BB749" s="1">
        <v>368</v>
      </c>
      <c r="BC749" s="1">
        <v>366</v>
      </c>
      <c r="BD749" s="1">
        <v>364</v>
      </c>
      <c r="BE749" s="1">
        <v>0</v>
      </c>
      <c r="BF749" s="1">
        <v>0</v>
      </c>
      <c r="BG749" s="1">
        <v>0</v>
      </c>
      <c r="BH749" s="1">
        <v>0</v>
      </c>
      <c r="BI749" s="1">
        <v>0</v>
      </c>
      <c r="BJ749" s="1">
        <v>0</v>
      </c>
      <c r="BK749" s="1">
        <v>0</v>
      </c>
      <c r="BL749" s="1">
        <f t="shared" si="11"/>
        <v>22239</v>
      </c>
    </row>
    <row r="750" spans="1:64" ht="15">
      <c r="A750" t="s">
        <v>11</v>
      </c>
      <c r="B750" s="13" t="s">
        <v>5</v>
      </c>
      <c r="C750">
        <v>1974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699</v>
      </c>
      <c r="R750" s="1">
        <v>707</v>
      </c>
      <c r="S750" s="1">
        <v>687</v>
      </c>
      <c r="T750" s="1">
        <v>680</v>
      </c>
      <c r="U750" s="1">
        <v>667</v>
      </c>
      <c r="V750" s="1">
        <v>659</v>
      </c>
      <c r="W750" s="1">
        <v>646</v>
      </c>
      <c r="X750" s="1">
        <v>638</v>
      </c>
      <c r="Y750" s="1">
        <v>628</v>
      </c>
      <c r="Z750" s="1">
        <v>628</v>
      </c>
      <c r="AA750" s="1">
        <v>622</v>
      </c>
      <c r="AB750" s="1">
        <v>626</v>
      </c>
      <c r="AC750" s="1">
        <v>616</v>
      </c>
      <c r="AD750" s="1">
        <v>601</v>
      </c>
      <c r="AE750" s="1">
        <v>601</v>
      </c>
      <c r="AF750" s="1">
        <v>593</v>
      </c>
      <c r="AG750" s="1">
        <v>580</v>
      </c>
      <c r="AH750" s="1">
        <v>578</v>
      </c>
      <c r="AI750" s="1">
        <v>571</v>
      </c>
      <c r="AJ750" s="1">
        <v>549</v>
      </c>
      <c r="AK750" s="1">
        <v>553</v>
      </c>
      <c r="AL750" s="1">
        <v>531</v>
      </c>
      <c r="AM750" s="1">
        <v>525</v>
      </c>
      <c r="AN750" s="1">
        <v>523</v>
      </c>
      <c r="AO750" s="1">
        <v>514</v>
      </c>
      <c r="AP750" s="1">
        <v>511</v>
      </c>
      <c r="AQ750" s="1">
        <v>505</v>
      </c>
      <c r="AR750" s="1">
        <v>499</v>
      </c>
      <c r="AS750" s="1">
        <v>501</v>
      </c>
      <c r="AT750" s="1">
        <v>502</v>
      </c>
      <c r="AU750" s="1">
        <v>501</v>
      </c>
      <c r="AV750" s="1">
        <v>497</v>
      </c>
      <c r="AW750" s="1">
        <v>490</v>
      </c>
      <c r="AX750" s="1">
        <v>479</v>
      </c>
      <c r="AY750" s="1">
        <v>479</v>
      </c>
      <c r="AZ750" s="1">
        <v>475</v>
      </c>
      <c r="BA750" s="1">
        <v>462</v>
      </c>
      <c r="BB750" s="1">
        <v>453</v>
      </c>
      <c r="BC750" s="1">
        <v>438</v>
      </c>
      <c r="BD750" s="1">
        <v>433</v>
      </c>
      <c r="BE750" s="1">
        <v>0</v>
      </c>
      <c r="BF750" s="1">
        <v>0</v>
      </c>
      <c r="BG750" s="1">
        <v>0</v>
      </c>
      <c r="BH750" s="1">
        <v>0</v>
      </c>
      <c r="BI750" s="1">
        <v>0</v>
      </c>
      <c r="BJ750" s="1">
        <v>0</v>
      </c>
      <c r="BK750" s="1">
        <v>0</v>
      </c>
      <c r="BL750" s="1">
        <f t="shared" si="11"/>
        <v>22447</v>
      </c>
    </row>
    <row r="751" spans="1:64" ht="15">
      <c r="A751" t="s">
        <v>11</v>
      </c>
      <c r="B751" s="13" t="s">
        <v>5</v>
      </c>
      <c r="C751">
        <v>1975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1447</v>
      </c>
      <c r="S751" s="1">
        <v>1444</v>
      </c>
      <c r="T751" s="1">
        <v>1413</v>
      </c>
      <c r="U751" s="1">
        <v>1388</v>
      </c>
      <c r="V751" s="1">
        <v>1363</v>
      </c>
      <c r="W751" s="1">
        <v>1343</v>
      </c>
      <c r="X751" s="1">
        <v>1325</v>
      </c>
      <c r="Y751" s="1">
        <v>1306</v>
      </c>
      <c r="Z751" s="1">
        <v>1291</v>
      </c>
      <c r="AA751" s="1">
        <v>1281</v>
      </c>
      <c r="AB751" s="1">
        <v>1275</v>
      </c>
      <c r="AC751" s="1">
        <v>1259</v>
      </c>
      <c r="AD751" s="1">
        <v>1230</v>
      </c>
      <c r="AE751" s="1">
        <v>1231</v>
      </c>
      <c r="AF751" s="1">
        <v>1214</v>
      </c>
      <c r="AG751" s="1">
        <v>1183</v>
      </c>
      <c r="AH751" s="1">
        <v>1160</v>
      </c>
      <c r="AI751" s="1">
        <v>1157</v>
      </c>
      <c r="AJ751" s="1">
        <v>1150</v>
      </c>
      <c r="AK751" s="1">
        <v>1146</v>
      </c>
      <c r="AL751" s="1">
        <v>1116</v>
      </c>
      <c r="AM751" s="1">
        <v>1091</v>
      </c>
      <c r="AN751" s="1">
        <v>1074</v>
      </c>
      <c r="AO751" s="1">
        <v>1058</v>
      </c>
      <c r="AP751" s="1">
        <v>1023</v>
      </c>
      <c r="AQ751" s="1">
        <v>993</v>
      </c>
      <c r="AR751" s="1">
        <v>982</v>
      </c>
      <c r="AS751" s="1">
        <v>982</v>
      </c>
      <c r="AT751" s="1">
        <v>986</v>
      </c>
      <c r="AU751" s="1">
        <v>997</v>
      </c>
      <c r="AV751" s="1">
        <v>992</v>
      </c>
      <c r="AW751" s="1">
        <v>1001</v>
      </c>
      <c r="AX751" s="1">
        <v>991</v>
      </c>
      <c r="AY751" s="1">
        <v>974</v>
      </c>
      <c r="AZ751" s="1">
        <v>953</v>
      </c>
      <c r="BA751" s="1">
        <v>924</v>
      </c>
      <c r="BB751" s="1">
        <v>902</v>
      </c>
      <c r="BC751" s="1">
        <v>843</v>
      </c>
      <c r="BD751" s="1">
        <v>836</v>
      </c>
      <c r="BE751" s="1">
        <v>0</v>
      </c>
      <c r="BF751" s="1">
        <v>0</v>
      </c>
      <c r="BG751" s="1">
        <v>0</v>
      </c>
      <c r="BH751" s="1">
        <v>0</v>
      </c>
      <c r="BI751" s="1">
        <v>0</v>
      </c>
      <c r="BJ751" s="1">
        <v>0</v>
      </c>
      <c r="BK751" s="1">
        <v>0</v>
      </c>
      <c r="BL751" s="1">
        <f t="shared" si="11"/>
        <v>44324</v>
      </c>
    </row>
    <row r="752" spans="1:64" ht="15">
      <c r="A752" t="s">
        <v>11</v>
      </c>
      <c r="B752" s="13" t="s">
        <v>5</v>
      </c>
      <c r="C752">
        <v>1976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2480</v>
      </c>
      <c r="T752" s="1">
        <v>2434</v>
      </c>
      <c r="U752" s="1">
        <v>2364</v>
      </c>
      <c r="V752" s="1">
        <v>2325</v>
      </c>
      <c r="W752" s="1">
        <v>2275</v>
      </c>
      <c r="X752" s="1">
        <v>2227</v>
      </c>
      <c r="Y752" s="1">
        <v>2191</v>
      </c>
      <c r="Z752" s="1">
        <v>2139</v>
      </c>
      <c r="AA752" s="1">
        <v>2117</v>
      </c>
      <c r="AB752" s="1">
        <v>2107</v>
      </c>
      <c r="AC752" s="1">
        <v>2080</v>
      </c>
      <c r="AD752" s="1">
        <v>2025</v>
      </c>
      <c r="AE752" s="1">
        <v>1965</v>
      </c>
      <c r="AF752" s="1">
        <v>1931</v>
      </c>
      <c r="AG752" s="1">
        <v>1870</v>
      </c>
      <c r="AH752" s="1">
        <v>1829</v>
      </c>
      <c r="AI752" s="1">
        <v>1806</v>
      </c>
      <c r="AJ752" s="1">
        <v>1786</v>
      </c>
      <c r="AK752" s="1">
        <v>1775</v>
      </c>
      <c r="AL752" s="1">
        <v>1751</v>
      </c>
      <c r="AM752" s="1">
        <v>1718</v>
      </c>
      <c r="AN752" s="1">
        <v>1687</v>
      </c>
      <c r="AO752" s="1">
        <v>1670</v>
      </c>
      <c r="AP752" s="1">
        <v>1592</v>
      </c>
      <c r="AQ752" s="1">
        <v>1574</v>
      </c>
      <c r="AR752" s="1">
        <v>1589</v>
      </c>
      <c r="AS752" s="1">
        <v>1580</v>
      </c>
      <c r="AT752" s="1">
        <v>1562</v>
      </c>
      <c r="AU752" s="1">
        <v>1546</v>
      </c>
      <c r="AV752" s="1">
        <v>1536</v>
      </c>
      <c r="AW752" s="1">
        <v>1529</v>
      </c>
      <c r="AX752" s="1">
        <v>1512</v>
      </c>
      <c r="AY752" s="1">
        <v>1497</v>
      </c>
      <c r="AZ752" s="1">
        <v>1465</v>
      </c>
      <c r="BA752" s="1">
        <v>1426</v>
      </c>
      <c r="BB752" s="1">
        <v>1389</v>
      </c>
      <c r="BC752" s="1">
        <v>1338</v>
      </c>
      <c r="BD752" s="1">
        <v>1311</v>
      </c>
      <c r="BE752" s="1">
        <v>0</v>
      </c>
      <c r="BF752" s="1">
        <v>0</v>
      </c>
      <c r="BG752" s="1">
        <v>0</v>
      </c>
      <c r="BH752" s="1">
        <v>0</v>
      </c>
      <c r="BI752" s="1">
        <v>0</v>
      </c>
      <c r="BJ752" s="1">
        <v>0</v>
      </c>
      <c r="BK752" s="1">
        <v>0</v>
      </c>
      <c r="BL752" s="1">
        <f t="shared" si="11"/>
        <v>68998</v>
      </c>
    </row>
    <row r="753" spans="1:64" ht="15">
      <c r="A753" t="s">
        <v>11</v>
      </c>
      <c r="B753" s="13" t="s">
        <v>5</v>
      </c>
      <c r="C753">
        <v>1977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2676</v>
      </c>
      <c r="U753" s="1">
        <v>2647</v>
      </c>
      <c r="V753" s="1">
        <v>2566</v>
      </c>
      <c r="W753" s="1">
        <v>2481</v>
      </c>
      <c r="X753" s="1">
        <v>2409</v>
      </c>
      <c r="Y753" s="1">
        <v>2386</v>
      </c>
      <c r="Z753" s="1">
        <v>2346</v>
      </c>
      <c r="AA753" s="1">
        <v>2307</v>
      </c>
      <c r="AB753" s="1">
        <v>2297</v>
      </c>
      <c r="AC753" s="1">
        <v>2261</v>
      </c>
      <c r="AD753" s="1">
        <v>2187</v>
      </c>
      <c r="AE753" s="1">
        <v>2196</v>
      </c>
      <c r="AF753" s="1">
        <v>2165</v>
      </c>
      <c r="AG753" s="1">
        <v>2102</v>
      </c>
      <c r="AH753" s="1">
        <v>2059</v>
      </c>
      <c r="AI753" s="1">
        <v>2009</v>
      </c>
      <c r="AJ753" s="1">
        <v>1984</v>
      </c>
      <c r="AK753" s="1">
        <v>1954</v>
      </c>
      <c r="AL753" s="1">
        <v>1924</v>
      </c>
      <c r="AM753" s="1">
        <v>1854</v>
      </c>
      <c r="AN753" s="1">
        <v>1833</v>
      </c>
      <c r="AO753" s="1">
        <v>1822</v>
      </c>
      <c r="AP753" s="1">
        <v>1761</v>
      </c>
      <c r="AQ753" s="1">
        <v>1761</v>
      </c>
      <c r="AR753" s="1">
        <v>1787</v>
      </c>
      <c r="AS753" s="1">
        <v>1759</v>
      </c>
      <c r="AT753" s="1">
        <v>1725</v>
      </c>
      <c r="AU753" s="1">
        <v>1721</v>
      </c>
      <c r="AV753" s="1">
        <v>1708</v>
      </c>
      <c r="AW753" s="1">
        <v>1682</v>
      </c>
      <c r="AX753" s="1">
        <v>1680</v>
      </c>
      <c r="AY753" s="1">
        <v>1652</v>
      </c>
      <c r="AZ753" s="1">
        <v>1639</v>
      </c>
      <c r="BA753" s="1">
        <v>1590</v>
      </c>
      <c r="BB753" s="1">
        <v>1558</v>
      </c>
      <c r="BC753" s="1">
        <v>1514</v>
      </c>
      <c r="BD753" s="1">
        <v>1486</v>
      </c>
      <c r="BE753" s="1">
        <v>0</v>
      </c>
      <c r="BF753" s="1">
        <v>0</v>
      </c>
      <c r="BG753" s="1">
        <v>0</v>
      </c>
      <c r="BH753" s="1">
        <v>0</v>
      </c>
      <c r="BI753" s="1">
        <v>0</v>
      </c>
      <c r="BJ753" s="1">
        <v>0</v>
      </c>
      <c r="BK753" s="1">
        <v>0</v>
      </c>
      <c r="BL753" s="1">
        <f t="shared" si="11"/>
        <v>73488</v>
      </c>
    </row>
    <row r="754" spans="1:64" ht="15">
      <c r="A754" t="s">
        <v>11</v>
      </c>
      <c r="B754" s="13" t="s">
        <v>5</v>
      </c>
      <c r="C754">
        <v>1978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2217</v>
      </c>
      <c r="V754" s="1">
        <v>2196</v>
      </c>
      <c r="W754" s="1">
        <v>2136</v>
      </c>
      <c r="X754" s="1">
        <v>2073</v>
      </c>
      <c r="Y754" s="1">
        <v>2022</v>
      </c>
      <c r="Z754" s="1">
        <v>1987</v>
      </c>
      <c r="AA754" s="1">
        <v>1954</v>
      </c>
      <c r="AB754" s="1">
        <v>1932</v>
      </c>
      <c r="AC754" s="1">
        <v>1914</v>
      </c>
      <c r="AD754" s="1">
        <v>1872</v>
      </c>
      <c r="AE754" s="1">
        <v>1840</v>
      </c>
      <c r="AF754" s="1">
        <v>1799</v>
      </c>
      <c r="AG754" s="1">
        <v>1765</v>
      </c>
      <c r="AH754" s="1">
        <v>1713</v>
      </c>
      <c r="AI754" s="1">
        <v>1698</v>
      </c>
      <c r="AJ754" s="1">
        <v>1669</v>
      </c>
      <c r="AK754" s="1">
        <v>1645</v>
      </c>
      <c r="AL754" s="1">
        <v>1618</v>
      </c>
      <c r="AM754" s="1">
        <v>1576</v>
      </c>
      <c r="AN754" s="1">
        <v>1560</v>
      </c>
      <c r="AO754" s="1">
        <v>1549</v>
      </c>
      <c r="AP754" s="1">
        <v>1501</v>
      </c>
      <c r="AQ754" s="1">
        <v>1490</v>
      </c>
      <c r="AR754" s="1">
        <v>1510</v>
      </c>
      <c r="AS754" s="1">
        <v>1484</v>
      </c>
      <c r="AT754" s="1">
        <v>1457</v>
      </c>
      <c r="AU754" s="1">
        <v>1460</v>
      </c>
      <c r="AV754" s="1">
        <v>1438</v>
      </c>
      <c r="AW754" s="1">
        <v>1434</v>
      </c>
      <c r="AX754" s="1">
        <v>1419</v>
      </c>
      <c r="AY754" s="1">
        <v>1401</v>
      </c>
      <c r="AZ754" s="1">
        <v>1369</v>
      </c>
      <c r="BA754" s="1">
        <v>1331</v>
      </c>
      <c r="BB754" s="1">
        <v>1286</v>
      </c>
      <c r="BC754" s="1">
        <v>1267</v>
      </c>
      <c r="BD754" s="1">
        <v>1221</v>
      </c>
      <c r="BE754" s="1">
        <v>0</v>
      </c>
      <c r="BF754" s="1">
        <v>0</v>
      </c>
      <c r="BG754" s="1">
        <v>0</v>
      </c>
      <c r="BH754" s="1">
        <v>0</v>
      </c>
      <c r="BI754" s="1">
        <v>0</v>
      </c>
      <c r="BJ754" s="1">
        <v>0</v>
      </c>
      <c r="BK754" s="1">
        <v>0</v>
      </c>
      <c r="BL754" s="1">
        <f t="shared" si="11"/>
        <v>59803</v>
      </c>
    </row>
    <row r="755" spans="1:64" ht="15">
      <c r="A755" t="s">
        <v>11</v>
      </c>
      <c r="B755" s="13" t="s">
        <v>5</v>
      </c>
      <c r="C755">
        <v>1979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1912</v>
      </c>
      <c r="W755" s="1">
        <v>1874</v>
      </c>
      <c r="X755" s="1">
        <v>1801</v>
      </c>
      <c r="Y755" s="1">
        <v>1728</v>
      </c>
      <c r="Z755" s="1">
        <v>1672</v>
      </c>
      <c r="AA755" s="1">
        <v>1652</v>
      </c>
      <c r="AB755" s="1">
        <v>1632</v>
      </c>
      <c r="AC755" s="1">
        <v>1597</v>
      </c>
      <c r="AD755" s="1">
        <v>1536</v>
      </c>
      <c r="AE755" s="1">
        <v>1526</v>
      </c>
      <c r="AF755" s="1">
        <v>1488</v>
      </c>
      <c r="AG755" s="1">
        <v>1447</v>
      </c>
      <c r="AH755" s="1">
        <v>1414</v>
      </c>
      <c r="AI755" s="1">
        <v>1381</v>
      </c>
      <c r="AJ755" s="1">
        <v>1340</v>
      </c>
      <c r="AK755" s="1">
        <v>1340</v>
      </c>
      <c r="AL755" s="1">
        <v>1312</v>
      </c>
      <c r="AM755" s="1">
        <v>1266</v>
      </c>
      <c r="AN755" s="1">
        <v>1246</v>
      </c>
      <c r="AO755" s="1">
        <v>1238</v>
      </c>
      <c r="AP755" s="1">
        <v>1213</v>
      </c>
      <c r="AQ755" s="1">
        <v>1201</v>
      </c>
      <c r="AR755" s="1">
        <v>1190</v>
      </c>
      <c r="AS755" s="1">
        <v>1190</v>
      </c>
      <c r="AT755" s="1">
        <v>1167</v>
      </c>
      <c r="AU755" s="1">
        <v>1151</v>
      </c>
      <c r="AV755" s="1">
        <v>1145</v>
      </c>
      <c r="AW755" s="1">
        <v>1122</v>
      </c>
      <c r="AX755" s="1">
        <v>1107</v>
      </c>
      <c r="AY755" s="1">
        <v>1095</v>
      </c>
      <c r="AZ755" s="1">
        <v>1063</v>
      </c>
      <c r="BA755" s="1">
        <v>1047</v>
      </c>
      <c r="BB755" s="1">
        <v>1015</v>
      </c>
      <c r="BC755" s="1">
        <v>994</v>
      </c>
      <c r="BD755" s="1">
        <v>982</v>
      </c>
      <c r="BE755" s="1">
        <v>0</v>
      </c>
      <c r="BF755" s="1">
        <v>0</v>
      </c>
      <c r="BG755" s="1">
        <v>0</v>
      </c>
      <c r="BH755" s="1">
        <v>0</v>
      </c>
      <c r="BI755" s="1">
        <v>0</v>
      </c>
      <c r="BJ755" s="1">
        <v>0</v>
      </c>
      <c r="BK755" s="1">
        <v>0</v>
      </c>
      <c r="BL755" s="1">
        <f t="shared" si="11"/>
        <v>47084</v>
      </c>
    </row>
    <row r="756" spans="1:64" ht="15">
      <c r="A756" t="s">
        <v>11</v>
      </c>
      <c r="B756" s="13" t="s">
        <v>5</v>
      </c>
      <c r="C756">
        <v>1980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2239</v>
      </c>
      <c r="X756" s="1">
        <v>2231</v>
      </c>
      <c r="Y756" s="1">
        <v>2120</v>
      </c>
      <c r="Z756" s="1">
        <v>2079</v>
      </c>
      <c r="AA756" s="1">
        <v>2030</v>
      </c>
      <c r="AB756" s="1">
        <v>2001</v>
      </c>
      <c r="AC756" s="1">
        <v>1969</v>
      </c>
      <c r="AD756" s="1">
        <v>1914</v>
      </c>
      <c r="AE756" s="1">
        <v>1901</v>
      </c>
      <c r="AF756" s="1">
        <v>1865</v>
      </c>
      <c r="AG756" s="1">
        <v>1816</v>
      </c>
      <c r="AH756" s="1">
        <v>1776</v>
      </c>
      <c r="AI756" s="1">
        <v>1753</v>
      </c>
      <c r="AJ756" s="1">
        <v>1744</v>
      </c>
      <c r="AK756" s="1">
        <v>1731</v>
      </c>
      <c r="AL756" s="1">
        <v>1692</v>
      </c>
      <c r="AM756" s="1">
        <v>1616</v>
      </c>
      <c r="AN756" s="1">
        <v>1560</v>
      </c>
      <c r="AO756" s="1">
        <v>1557</v>
      </c>
      <c r="AP756" s="1">
        <v>1549</v>
      </c>
      <c r="AQ756" s="1">
        <v>1528</v>
      </c>
      <c r="AR756" s="1">
        <v>1525</v>
      </c>
      <c r="AS756" s="1">
        <v>1521</v>
      </c>
      <c r="AT756" s="1">
        <v>1498</v>
      </c>
      <c r="AU756" s="1">
        <v>1489</v>
      </c>
      <c r="AV756" s="1">
        <v>1482</v>
      </c>
      <c r="AW756" s="1">
        <v>1467</v>
      </c>
      <c r="AX756" s="1">
        <v>1455</v>
      </c>
      <c r="AY756" s="1">
        <v>1439</v>
      </c>
      <c r="AZ756" s="1">
        <v>1428</v>
      </c>
      <c r="BA756" s="1">
        <v>1403</v>
      </c>
      <c r="BB756" s="1">
        <v>1373</v>
      </c>
      <c r="BC756" s="1">
        <v>1334</v>
      </c>
      <c r="BD756" s="1">
        <v>1292</v>
      </c>
      <c r="BE756" s="1">
        <v>0</v>
      </c>
      <c r="BF756" s="1">
        <v>0</v>
      </c>
      <c r="BG756" s="1">
        <v>0</v>
      </c>
      <c r="BH756" s="1">
        <v>0</v>
      </c>
      <c r="BI756" s="1">
        <v>0</v>
      </c>
      <c r="BJ756" s="1">
        <v>0</v>
      </c>
      <c r="BK756" s="1">
        <v>0</v>
      </c>
      <c r="BL756" s="1">
        <f t="shared" si="11"/>
        <v>57377</v>
      </c>
    </row>
    <row r="757" spans="1:64" ht="15">
      <c r="A757" t="s">
        <v>11</v>
      </c>
      <c r="B757" s="13" t="s">
        <v>5</v>
      </c>
      <c r="C757">
        <v>1981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2620</v>
      </c>
      <c r="Y757" s="1">
        <v>2589</v>
      </c>
      <c r="Z757" s="1">
        <v>2492</v>
      </c>
      <c r="AA757" s="1">
        <v>2449</v>
      </c>
      <c r="AB757" s="1">
        <v>2382</v>
      </c>
      <c r="AC757" s="1">
        <v>2317</v>
      </c>
      <c r="AD757" s="1">
        <v>2272</v>
      </c>
      <c r="AE757" s="1">
        <v>2232</v>
      </c>
      <c r="AF757" s="1">
        <v>2174</v>
      </c>
      <c r="AG757" s="1">
        <v>2135</v>
      </c>
      <c r="AH757" s="1">
        <v>2050</v>
      </c>
      <c r="AI757" s="1">
        <v>1965</v>
      </c>
      <c r="AJ757" s="1">
        <v>1966</v>
      </c>
      <c r="AK757" s="1">
        <v>1907</v>
      </c>
      <c r="AL757" s="1">
        <v>1883</v>
      </c>
      <c r="AM757" s="1">
        <v>1832</v>
      </c>
      <c r="AN757" s="1">
        <v>1805</v>
      </c>
      <c r="AO757" s="1">
        <v>1789</v>
      </c>
      <c r="AP757" s="1">
        <v>1676</v>
      </c>
      <c r="AQ757" s="1">
        <v>1649</v>
      </c>
      <c r="AR757" s="1">
        <v>1641</v>
      </c>
      <c r="AS757" s="1">
        <v>1617</v>
      </c>
      <c r="AT757" s="1">
        <v>1605</v>
      </c>
      <c r="AU757" s="1">
        <v>1574</v>
      </c>
      <c r="AV757" s="1">
        <v>1560</v>
      </c>
      <c r="AW757" s="1">
        <v>1549</v>
      </c>
      <c r="AX757" s="1">
        <v>1522</v>
      </c>
      <c r="AY757" s="1">
        <v>1504</v>
      </c>
      <c r="AZ757" s="1">
        <v>1480</v>
      </c>
      <c r="BA757" s="1">
        <v>1466</v>
      </c>
      <c r="BB757" s="1">
        <v>1438</v>
      </c>
      <c r="BC757" s="1">
        <v>1407</v>
      </c>
      <c r="BD757" s="1">
        <v>1346</v>
      </c>
      <c r="BE757" s="1">
        <v>0</v>
      </c>
      <c r="BF757" s="1">
        <v>0</v>
      </c>
      <c r="BG757" s="1">
        <v>0</v>
      </c>
      <c r="BH757" s="1">
        <v>0</v>
      </c>
      <c r="BI757" s="1">
        <v>0</v>
      </c>
      <c r="BJ757" s="1">
        <v>0</v>
      </c>
      <c r="BK757" s="1">
        <v>0</v>
      </c>
      <c r="BL757" s="1">
        <f t="shared" si="11"/>
        <v>61893</v>
      </c>
    </row>
    <row r="758" spans="1:64" ht="15">
      <c r="A758" t="s">
        <v>11</v>
      </c>
      <c r="B758" s="13" t="s">
        <v>5</v>
      </c>
      <c r="C758">
        <v>1982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2328</v>
      </c>
      <c r="Z758" s="1">
        <v>2227</v>
      </c>
      <c r="AA758" s="1">
        <v>2115</v>
      </c>
      <c r="AB758" s="1">
        <v>2052</v>
      </c>
      <c r="AC758" s="1">
        <v>1979</v>
      </c>
      <c r="AD758" s="1">
        <v>1905</v>
      </c>
      <c r="AE758" s="1">
        <v>1901</v>
      </c>
      <c r="AF758" s="1">
        <v>1822</v>
      </c>
      <c r="AG758" s="1">
        <v>1737</v>
      </c>
      <c r="AH758" s="1">
        <v>1694</v>
      </c>
      <c r="AI758" s="1">
        <v>1675</v>
      </c>
      <c r="AJ758" s="1">
        <v>1648</v>
      </c>
      <c r="AK758" s="1">
        <v>1615</v>
      </c>
      <c r="AL758" s="1">
        <v>1575</v>
      </c>
      <c r="AM758" s="1">
        <v>1535</v>
      </c>
      <c r="AN758" s="1">
        <v>1531</v>
      </c>
      <c r="AO758" s="1">
        <v>1519</v>
      </c>
      <c r="AP758" s="1">
        <v>1462</v>
      </c>
      <c r="AQ758" s="1">
        <v>1454</v>
      </c>
      <c r="AR758" s="1">
        <v>1447</v>
      </c>
      <c r="AS758" s="1">
        <v>1433</v>
      </c>
      <c r="AT758" s="1">
        <v>1407</v>
      </c>
      <c r="AU758" s="1">
        <v>1398</v>
      </c>
      <c r="AV758" s="1">
        <v>1383</v>
      </c>
      <c r="AW758" s="1">
        <v>1386</v>
      </c>
      <c r="AX758" s="1">
        <v>1370</v>
      </c>
      <c r="AY758" s="1">
        <v>1360</v>
      </c>
      <c r="AZ758" s="1">
        <v>1347</v>
      </c>
      <c r="BA758" s="1">
        <v>1314</v>
      </c>
      <c r="BB758" s="1">
        <v>1283</v>
      </c>
      <c r="BC758" s="1">
        <v>1242</v>
      </c>
      <c r="BD758" s="1">
        <v>1204</v>
      </c>
      <c r="BE758" s="1">
        <v>0</v>
      </c>
      <c r="BF758" s="1">
        <v>0</v>
      </c>
      <c r="BG758" s="1">
        <v>0</v>
      </c>
      <c r="BH758" s="1">
        <v>0</v>
      </c>
      <c r="BI758" s="1">
        <v>0</v>
      </c>
      <c r="BJ758" s="1">
        <v>0</v>
      </c>
      <c r="BK758" s="1">
        <v>0</v>
      </c>
      <c r="BL758" s="1">
        <f t="shared" si="11"/>
        <v>51348</v>
      </c>
    </row>
    <row r="759" spans="1:64" ht="15">
      <c r="A759" t="s">
        <v>11</v>
      </c>
      <c r="B759" s="13" t="s">
        <v>5</v>
      </c>
      <c r="C759">
        <v>1983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1660</v>
      </c>
      <c r="AA759" s="1">
        <v>1592</v>
      </c>
      <c r="AB759" s="1">
        <v>1513</v>
      </c>
      <c r="AC759" s="1">
        <v>1446</v>
      </c>
      <c r="AD759" s="1">
        <v>1362</v>
      </c>
      <c r="AE759" s="1">
        <v>1342</v>
      </c>
      <c r="AF759" s="1">
        <v>1302</v>
      </c>
      <c r="AG759" s="1">
        <v>1290</v>
      </c>
      <c r="AH759" s="1">
        <v>1248</v>
      </c>
      <c r="AI759" s="1">
        <v>1230</v>
      </c>
      <c r="AJ759" s="1">
        <v>1200</v>
      </c>
      <c r="AK759" s="1">
        <v>1187</v>
      </c>
      <c r="AL759" s="1">
        <v>1150</v>
      </c>
      <c r="AM759" s="1">
        <v>1126</v>
      </c>
      <c r="AN759" s="1">
        <v>1114</v>
      </c>
      <c r="AO759" s="1">
        <v>1112</v>
      </c>
      <c r="AP759" s="1">
        <v>1041</v>
      </c>
      <c r="AQ759" s="1">
        <v>1022</v>
      </c>
      <c r="AR759" s="1">
        <v>1004</v>
      </c>
      <c r="AS759" s="1">
        <v>1002</v>
      </c>
      <c r="AT759" s="1">
        <v>1009</v>
      </c>
      <c r="AU759" s="1">
        <v>984</v>
      </c>
      <c r="AV759" s="1">
        <v>969</v>
      </c>
      <c r="AW759" s="1">
        <v>968</v>
      </c>
      <c r="AX759" s="1">
        <v>949</v>
      </c>
      <c r="AY759" s="1">
        <v>939</v>
      </c>
      <c r="AZ759" s="1">
        <v>936</v>
      </c>
      <c r="BA759" s="1">
        <v>917</v>
      </c>
      <c r="BB759" s="1">
        <v>893</v>
      </c>
      <c r="BC759" s="1">
        <v>888</v>
      </c>
      <c r="BD759" s="1">
        <v>860</v>
      </c>
      <c r="BE759" s="1">
        <v>0</v>
      </c>
      <c r="BF759" s="1">
        <v>0</v>
      </c>
      <c r="BG759" s="1">
        <v>0</v>
      </c>
      <c r="BH759" s="1">
        <v>0</v>
      </c>
      <c r="BI759" s="1">
        <v>0</v>
      </c>
      <c r="BJ759" s="1">
        <v>0</v>
      </c>
      <c r="BK759" s="1">
        <v>0</v>
      </c>
      <c r="BL759" s="1">
        <f t="shared" si="11"/>
        <v>35255</v>
      </c>
    </row>
    <row r="760" spans="1:64" ht="15">
      <c r="A760" t="s">
        <v>11</v>
      </c>
      <c r="B760" s="13" t="s">
        <v>5</v>
      </c>
      <c r="C760">
        <v>1984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1613</v>
      </c>
      <c r="AB760" s="1">
        <v>1518</v>
      </c>
      <c r="AC760" s="1">
        <v>1417</v>
      </c>
      <c r="AD760" s="1">
        <v>1346</v>
      </c>
      <c r="AE760" s="1">
        <v>1317</v>
      </c>
      <c r="AF760" s="1">
        <v>1272</v>
      </c>
      <c r="AG760" s="1">
        <v>1214</v>
      </c>
      <c r="AH760" s="1">
        <v>1181</v>
      </c>
      <c r="AI760" s="1">
        <v>1171</v>
      </c>
      <c r="AJ760" s="1">
        <v>1155</v>
      </c>
      <c r="AK760" s="1">
        <v>1140</v>
      </c>
      <c r="AL760" s="1">
        <v>1095</v>
      </c>
      <c r="AM760" s="1">
        <v>1067</v>
      </c>
      <c r="AN760" s="1">
        <v>1069</v>
      </c>
      <c r="AO760" s="1">
        <v>1053</v>
      </c>
      <c r="AP760" s="1">
        <v>1054</v>
      </c>
      <c r="AQ760" s="1">
        <v>1043</v>
      </c>
      <c r="AR760" s="1">
        <v>1038</v>
      </c>
      <c r="AS760" s="1">
        <v>1033</v>
      </c>
      <c r="AT760" s="1">
        <v>1024</v>
      </c>
      <c r="AU760" s="1">
        <v>1021</v>
      </c>
      <c r="AV760" s="1">
        <v>1003</v>
      </c>
      <c r="AW760" s="1">
        <v>991</v>
      </c>
      <c r="AX760" s="1">
        <v>987</v>
      </c>
      <c r="AY760" s="1">
        <v>985</v>
      </c>
      <c r="AZ760" s="1">
        <v>979</v>
      </c>
      <c r="BA760" s="1">
        <v>948</v>
      </c>
      <c r="BB760" s="1">
        <v>942</v>
      </c>
      <c r="BC760" s="1">
        <v>917</v>
      </c>
      <c r="BD760" s="1">
        <v>901</v>
      </c>
      <c r="BE760" s="1">
        <v>0</v>
      </c>
      <c r="BF760" s="1">
        <v>0</v>
      </c>
      <c r="BG760" s="1">
        <v>0</v>
      </c>
      <c r="BH760" s="1">
        <v>0</v>
      </c>
      <c r="BI760" s="1">
        <v>0</v>
      </c>
      <c r="BJ760" s="1">
        <v>0</v>
      </c>
      <c r="BK760" s="1">
        <v>0</v>
      </c>
      <c r="BL760" s="1">
        <f t="shared" si="11"/>
        <v>33494</v>
      </c>
    </row>
    <row r="761" spans="1:64" ht="15">
      <c r="A761" t="s">
        <v>11</v>
      </c>
      <c r="B761" s="13" t="s">
        <v>5</v>
      </c>
      <c r="C761">
        <v>1985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1421</v>
      </c>
      <c r="AC761" s="1">
        <v>1325</v>
      </c>
      <c r="AD761" s="1">
        <v>1211</v>
      </c>
      <c r="AE761" s="1">
        <v>1181</v>
      </c>
      <c r="AF761" s="1">
        <v>1142</v>
      </c>
      <c r="AG761" s="1">
        <v>1084</v>
      </c>
      <c r="AH761" s="1">
        <v>1042</v>
      </c>
      <c r="AI761" s="1">
        <v>1006</v>
      </c>
      <c r="AJ761" s="1">
        <v>982</v>
      </c>
      <c r="AK761" s="1">
        <v>952</v>
      </c>
      <c r="AL761" s="1">
        <v>923</v>
      </c>
      <c r="AM761" s="1">
        <v>884</v>
      </c>
      <c r="AN761" s="1">
        <v>878</v>
      </c>
      <c r="AO761" s="1">
        <v>860</v>
      </c>
      <c r="AP761" s="1">
        <v>851</v>
      </c>
      <c r="AQ761" s="1">
        <v>850</v>
      </c>
      <c r="AR761" s="1">
        <v>835</v>
      </c>
      <c r="AS761" s="1">
        <v>818</v>
      </c>
      <c r="AT761" s="1">
        <v>813</v>
      </c>
      <c r="AU761" s="1">
        <v>799</v>
      </c>
      <c r="AV761" s="1">
        <v>791</v>
      </c>
      <c r="AW761" s="1">
        <v>786</v>
      </c>
      <c r="AX761" s="1">
        <v>780</v>
      </c>
      <c r="AY761" s="1">
        <v>774</v>
      </c>
      <c r="AZ761" s="1">
        <v>765</v>
      </c>
      <c r="BA761" s="1">
        <v>743</v>
      </c>
      <c r="BB761" s="1">
        <v>723</v>
      </c>
      <c r="BC761" s="1">
        <v>699</v>
      </c>
      <c r="BD761" s="1">
        <v>670</v>
      </c>
      <c r="BE761" s="1">
        <v>0</v>
      </c>
      <c r="BF761" s="1">
        <v>0</v>
      </c>
      <c r="BG761" s="1">
        <v>0</v>
      </c>
      <c r="BH761" s="1">
        <v>0</v>
      </c>
      <c r="BI761" s="1">
        <v>0</v>
      </c>
      <c r="BJ761" s="1">
        <v>0</v>
      </c>
      <c r="BK761" s="1">
        <v>0</v>
      </c>
      <c r="BL761" s="1">
        <f t="shared" si="11"/>
        <v>26588</v>
      </c>
    </row>
    <row r="762" spans="1:64" ht="15">
      <c r="A762" t="s">
        <v>11</v>
      </c>
      <c r="B762" s="13" t="s">
        <v>5</v>
      </c>
      <c r="C762">
        <v>1986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1993</v>
      </c>
      <c r="AD762" s="1">
        <v>1884</v>
      </c>
      <c r="AE762" s="1">
        <v>1807</v>
      </c>
      <c r="AF762" s="1">
        <v>1735</v>
      </c>
      <c r="AG762" s="1">
        <v>1668</v>
      </c>
      <c r="AH762" s="1">
        <v>1588</v>
      </c>
      <c r="AI762" s="1">
        <v>1604</v>
      </c>
      <c r="AJ762" s="1">
        <v>1583</v>
      </c>
      <c r="AK762" s="1">
        <v>1572</v>
      </c>
      <c r="AL762" s="1">
        <v>1545</v>
      </c>
      <c r="AM762" s="1">
        <v>1529</v>
      </c>
      <c r="AN762" s="1">
        <v>1503</v>
      </c>
      <c r="AO762" s="1">
        <v>1472</v>
      </c>
      <c r="AP762" s="1">
        <v>1482</v>
      </c>
      <c r="AQ762" s="1">
        <v>1469</v>
      </c>
      <c r="AR762" s="1">
        <v>1449</v>
      </c>
      <c r="AS762" s="1">
        <v>1437</v>
      </c>
      <c r="AT762" s="1">
        <v>1429</v>
      </c>
      <c r="AU762" s="1">
        <v>1406</v>
      </c>
      <c r="AV762" s="1">
        <v>1395</v>
      </c>
      <c r="AW762" s="1">
        <v>1384</v>
      </c>
      <c r="AX762" s="1">
        <v>1368</v>
      </c>
      <c r="AY762" s="1">
        <v>1355</v>
      </c>
      <c r="AZ762" s="1">
        <v>1336</v>
      </c>
      <c r="BA762" s="1">
        <v>1321</v>
      </c>
      <c r="BB762" s="1">
        <v>1304</v>
      </c>
      <c r="BC762" s="1">
        <v>1272</v>
      </c>
      <c r="BD762" s="1">
        <v>1192</v>
      </c>
      <c r="BE762" s="1">
        <v>0</v>
      </c>
      <c r="BF762" s="1">
        <v>0</v>
      </c>
      <c r="BG762" s="1">
        <v>0</v>
      </c>
      <c r="BH762" s="1">
        <v>0</v>
      </c>
      <c r="BI762" s="1">
        <v>0</v>
      </c>
      <c r="BJ762" s="1">
        <v>0</v>
      </c>
      <c r="BK762" s="1">
        <v>0</v>
      </c>
      <c r="BL762" s="1">
        <f t="shared" si="11"/>
        <v>42082</v>
      </c>
    </row>
    <row r="763" spans="1:64" ht="15">
      <c r="A763" t="s">
        <v>11</v>
      </c>
      <c r="B763" s="13" t="s">
        <v>5</v>
      </c>
      <c r="C763">
        <v>1987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950</v>
      </c>
      <c r="AE763" s="1">
        <v>877</v>
      </c>
      <c r="AF763" s="1">
        <v>793</v>
      </c>
      <c r="AG763" s="1">
        <v>739</v>
      </c>
      <c r="AH763" s="1">
        <v>696</v>
      </c>
      <c r="AI763" s="1">
        <v>667</v>
      </c>
      <c r="AJ763" s="1">
        <v>629</v>
      </c>
      <c r="AK763" s="1">
        <v>618</v>
      </c>
      <c r="AL763" s="1">
        <v>579</v>
      </c>
      <c r="AM763" s="1">
        <v>550</v>
      </c>
      <c r="AN763" s="1">
        <v>540</v>
      </c>
      <c r="AO763" s="1">
        <v>523</v>
      </c>
      <c r="AP763" s="1">
        <v>512</v>
      </c>
      <c r="AQ763" s="1">
        <v>493</v>
      </c>
      <c r="AR763" s="1">
        <v>493</v>
      </c>
      <c r="AS763" s="1">
        <v>477</v>
      </c>
      <c r="AT763" s="1">
        <v>471</v>
      </c>
      <c r="AU763" s="1">
        <v>466</v>
      </c>
      <c r="AV763" s="1">
        <v>454</v>
      </c>
      <c r="AW763" s="1">
        <v>444</v>
      </c>
      <c r="AX763" s="1">
        <v>430</v>
      </c>
      <c r="AY763" s="1">
        <v>422</v>
      </c>
      <c r="AZ763" s="1">
        <v>417</v>
      </c>
      <c r="BA763" s="1">
        <v>411</v>
      </c>
      <c r="BB763" s="1">
        <v>398</v>
      </c>
      <c r="BC763" s="1">
        <v>371</v>
      </c>
      <c r="BD763" s="1">
        <v>355</v>
      </c>
      <c r="BE763" s="1">
        <v>0</v>
      </c>
      <c r="BF763" s="1">
        <v>0</v>
      </c>
      <c r="BG763" s="1">
        <v>0</v>
      </c>
      <c r="BH763" s="1">
        <v>0</v>
      </c>
      <c r="BI763" s="1">
        <v>0</v>
      </c>
      <c r="BJ763" s="1">
        <v>0</v>
      </c>
      <c r="BK763" s="1">
        <v>0</v>
      </c>
      <c r="BL763" s="1">
        <f t="shared" si="11"/>
        <v>14775</v>
      </c>
    </row>
    <row r="764" spans="1:64" ht="15">
      <c r="A764" t="s">
        <v>11</v>
      </c>
      <c r="B764" s="13" t="s">
        <v>5</v>
      </c>
      <c r="C764">
        <v>1988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1263</v>
      </c>
      <c r="AF764" s="1">
        <v>1176</v>
      </c>
      <c r="AG764" s="1">
        <v>1072</v>
      </c>
      <c r="AH764" s="1">
        <v>997</v>
      </c>
      <c r="AI764" s="1">
        <v>933</v>
      </c>
      <c r="AJ764" s="1">
        <v>903</v>
      </c>
      <c r="AK764" s="1">
        <v>882</v>
      </c>
      <c r="AL764" s="1">
        <v>862</v>
      </c>
      <c r="AM764" s="1">
        <v>825</v>
      </c>
      <c r="AN764" s="1">
        <v>802</v>
      </c>
      <c r="AO764" s="1">
        <v>795</v>
      </c>
      <c r="AP764" s="1">
        <v>776</v>
      </c>
      <c r="AQ764" s="1">
        <v>768</v>
      </c>
      <c r="AR764" s="1">
        <v>755</v>
      </c>
      <c r="AS764" s="1">
        <v>744</v>
      </c>
      <c r="AT764" s="1">
        <v>727</v>
      </c>
      <c r="AU764" s="1">
        <v>712</v>
      </c>
      <c r="AV764" s="1">
        <v>699</v>
      </c>
      <c r="AW764" s="1">
        <v>694</v>
      </c>
      <c r="AX764" s="1">
        <v>685</v>
      </c>
      <c r="AY764" s="1">
        <v>680</v>
      </c>
      <c r="AZ764" s="1">
        <v>660</v>
      </c>
      <c r="BA764" s="1">
        <v>641</v>
      </c>
      <c r="BB764" s="1">
        <v>625</v>
      </c>
      <c r="BC764" s="1">
        <v>598</v>
      </c>
      <c r="BD764" s="1">
        <v>580</v>
      </c>
      <c r="BE764" s="1">
        <v>0</v>
      </c>
      <c r="BF764" s="1">
        <v>0</v>
      </c>
      <c r="BG764" s="1">
        <v>0</v>
      </c>
      <c r="BH764" s="1">
        <v>0</v>
      </c>
      <c r="BI764" s="1">
        <v>0</v>
      </c>
      <c r="BJ764" s="1">
        <v>0</v>
      </c>
      <c r="BK764" s="1">
        <v>0</v>
      </c>
      <c r="BL764" s="1">
        <f t="shared" si="11"/>
        <v>20854</v>
      </c>
    </row>
    <row r="765" spans="1:64" ht="15">
      <c r="A765" t="s">
        <v>11</v>
      </c>
      <c r="B765" s="13" t="s">
        <v>5</v>
      </c>
      <c r="C765">
        <v>1989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1337</v>
      </c>
      <c r="AG765" s="1">
        <v>1247</v>
      </c>
      <c r="AH765" s="1">
        <v>1135</v>
      </c>
      <c r="AI765" s="1">
        <v>1061</v>
      </c>
      <c r="AJ765" s="1">
        <v>1004</v>
      </c>
      <c r="AK765" s="1">
        <v>951</v>
      </c>
      <c r="AL765" s="1">
        <v>905</v>
      </c>
      <c r="AM765" s="1">
        <v>865</v>
      </c>
      <c r="AN765" s="1">
        <v>845</v>
      </c>
      <c r="AO765" s="1">
        <v>814</v>
      </c>
      <c r="AP765" s="1">
        <v>806</v>
      </c>
      <c r="AQ765" s="1">
        <v>782</v>
      </c>
      <c r="AR765" s="1">
        <v>758</v>
      </c>
      <c r="AS765" s="1">
        <v>745</v>
      </c>
      <c r="AT765" s="1">
        <v>746</v>
      </c>
      <c r="AU765" s="1">
        <v>725</v>
      </c>
      <c r="AV765" s="1">
        <v>710</v>
      </c>
      <c r="AW765" s="1">
        <v>704</v>
      </c>
      <c r="AX765" s="1">
        <v>689</v>
      </c>
      <c r="AY765" s="1">
        <v>675</v>
      </c>
      <c r="AZ765" s="1">
        <v>663</v>
      </c>
      <c r="BA765" s="1">
        <v>644</v>
      </c>
      <c r="BB765" s="1">
        <v>630</v>
      </c>
      <c r="BC765" s="1">
        <v>607</v>
      </c>
      <c r="BD765" s="1">
        <v>586</v>
      </c>
      <c r="BE765" s="1">
        <v>0</v>
      </c>
      <c r="BF765" s="1">
        <v>0</v>
      </c>
      <c r="BG765" s="1">
        <v>0</v>
      </c>
      <c r="BH765" s="1">
        <v>0</v>
      </c>
      <c r="BI765" s="1">
        <v>0</v>
      </c>
      <c r="BJ765" s="1">
        <v>0</v>
      </c>
      <c r="BK765" s="1">
        <v>0</v>
      </c>
      <c r="BL765" s="1">
        <f t="shared" si="11"/>
        <v>20634</v>
      </c>
    </row>
    <row r="766" spans="1:64" ht="15">
      <c r="A766" t="s">
        <v>11</v>
      </c>
      <c r="B766" s="13" t="s">
        <v>5</v>
      </c>
      <c r="C766">
        <v>1990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1498</v>
      </c>
      <c r="AH766" s="1">
        <v>1386</v>
      </c>
      <c r="AI766" s="1">
        <v>1245</v>
      </c>
      <c r="AJ766" s="1">
        <v>1208</v>
      </c>
      <c r="AK766" s="1">
        <v>1138</v>
      </c>
      <c r="AL766" s="1">
        <v>1072</v>
      </c>
      <c r="AM766" s="1">
        <v>1026</v>
      </c>
      <c r="AN766" s="1">
        <v>1001</v>
      </c>
      <c r="AO766" s="1">
        <v>961</v>
      </c>
      <c r="AP766" s="1">
        <v>926</v>
      </c>
      <c r="AQ766" s="1">
        <v>920</v>
      </c>
      <c r="AR766" s="1">
        <v>898</v>
      </c>
      <c r="AS766" s="1">
        <v>881</v>
      </c>
      <c r="AT766" s="1">
        <v>867</v>
      </c>
      <c r="AU766" s="1">
        <v>829</v>
      </c>
      <c r="AV766" s="1">
        <v>828</v>
      </c>
      <c r="AW766" s="1">
        <v>806</v>
      </c>
      <c r="AX766" s="1">
        <v>785</v>
      </c>
      <c r="AY766" s="1">
        <v>774</v>
      </c>
      <c r="AZ766" s="1">
        <v>749</v>
      </c>
      <c r="BA766" s="1">
        <v>717</v>
      </c>
      <c r="BB766" s="1">
        <v>686</v>
      </c>
      <c r="BC766" s="1">
        <v>655</v>
      </c>
      <c r="BD766" s="1">
        <v>622</v>
      </c>
      <c r="BE766" s="1">
        <v>0</v>
      </c>
      <c r="BF766" s="1">
        <v>0</v>
      </c>
      <c r="BG766" s="1">
        <v>0</v>
      </c>
      <c r="BH766" s="1">
        <v>0</v>
      </c>
      <c r="BI766" s="1">
        <v>0</v>
      </c>
      <c r="BJ766" s="1">
        <v>0</v>
      </c>
      <c r="BK766" s="1">
        <v>0</v>
      </c>
      <c r="BL766" s="1">
        <f t="shared" si="11"/>
        <v>22478</v>
      </c>
    </row>
    <row r="767" spans="1:64" ht="15">
      <c r="A767" t="s">
        <v>11</v>
      </c>
      <c r="B767" s="13" t="s">
        <v>5</v>
      </c>
      <c r="C767">
        <v>1991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1434</v>
      </c>
      <c r="AI767" s="1">
        <v>1304</v>
      </c>
      <c r="AJ767" s="1">
        <v>1160</v>
      </c>
      <c r="AK767" s="1">
        <v>1077</v>
      </c>
      <c r="AL767" s="1">
        <v>996</v>
      </c>
      <c r="AM767" s="1">
        <v>926</v>
      </c>
      <c r="AN767" s="1">
        <v>885</v>
      </c>
      <c r="AO767" s="1">
        <v>855</v>
      </c>
      <c r="AP767" s="1">
        <v>836</v>
      </c>
      <c r="AQ767" s="1">
        <v>823</v>
      </c>
      <c r="AR767" s="1">
        <v>766</v>
      </c>
      <c r="AS767" s="1">
        <v>746</v>
      </c>
      <c r="AT767" s="1">
        <v>738</v>
      </c>
      <c r="AU767" s="1">
        <v>706</v>
      </c>
      <c r="AV767" s="1">
        <v>696</v>
      </c>
      <c r="AW767" s="1">
        <v>658</v>
      </c>
      <c r="AX767" s="1">
        <v>642</v>
      </c>
      <c r="AY767" s="1">
        <v>642</v>
      </c>
      <c r="AZ767" s="1">
        <v>618</v>
      </c>
      <c r="BA767" s="1">
        <v>589</v>
      </c>
      <c r="BB767" s="1">
        <v>579</v>
      </c>
      <c r="BC767" s="1">
        <v>539</v>
      </c>
      <c r="BD767" s="1">
        <v>516</v>
      </c>
      <c r="BE767" s="1">
        <v>0</v>
      </c>
      <c r="BF767" s="1">
        <v>0</v>
      </c>
      <c r="BG767" s="1">
        <v>0</v>
      </c>
      <c r="BH767" s="1">
        <v>0</v>
      </c>
      <c r="BI767" s="1">
        <v>0</v>
      </c>
      <c r="BJ767" s="1">
        <v>0</v>
      </c>
      <c r="BK767" s="1">
        <v>0</v>
      </c>
      <c r="BL767" s="1">
        <f t="shared" si="11"/>
        <v>18731</v>
      </c>
    </row>
    <row r="768" spans="1:64" ht="15">
      <c r="A768" t="s">
        <v>11</v>
      </c>
      <c r="B768" s="13" t="s">
        <v>5</v>
      </c>
      <c r="C768">
        <v>1992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1057</v>
      </c>
      <c r="AJ768" s="1">
        <v>941</v>
      </c>
      <c r="AK768" s="1">
        <v>830</v>
      </c>
      <c r="AL768" s="1">
        <v>765</v>
      </c>
      <c r="AM768" s="1">
        <v>713</v>
      </c>
      <c r="AN768" s="1">
        <v>664</v>
      </c>
      <c r="AO768" s="1">
        <v>632</v>
      </c>
      <c r="AP768" s="1">
        <v>608</v>
      </c>
      <c r="AQ768" s="1">
        <v>580</v>
      </c>
      <c r="AR768" s="1">
        <v>555</v>
      </c>
      <c r="AS768" s="1">
        <v>527</v>
      </c>
      <c r="AT768" s="1">
        <v>534</v>
      </c>
      <c r="AU768" s="1">
        <v>497</v>
      </c>
      <c r="AV768" s="1">
        <v>479</v>
      </c>
      <c r="AW768" s="1">
        <v>467</v>
      </c>
      <c r="AX768" s="1">
        <v>454</v>
      </c>
      <c r="AY768" s="1">
        <v>445</v>
      </c>
      <c r="AZ768" s="1">
        <v>419</v>
      </c>
      <c r="BA768" s="1">
        <v>409</v>
      </c>
      <c r="BB768" s="1">
        <v>394</v>
      </c>
      <c r="BC768" s="1">
        <v>385</v>
      </c>
      <c r="BD768" s="1">
        <v>364</v>
      </c>
      <c r="BE768" s="1">
        <v>0</v>
      </c>
      <c r="BF768" s="1">
        <v>0</v>
      </c>
      <c r="BG768" s="1">
        <v>0</v>
      </c>
      <c r="BH768" s="1">
        <v>0</v>
      </c>
      <c r="BI768" s="1">
        <v>0</v>
      </c>
      <c r="BJ768" s="1">
        <v>0</v>
      </c>
      <c r="BK768" s="1">
        <v>0</v>
      </c>
      <c r="BL768" s="1">
        <f t="shared" si="11"/>
        <v>12719</v>
      </c>
    </row>
    <row r="769" spans="1:64" ht="15">
      <c r="A769" t="s">
        <v>11</v>
      </c>
      <c r="B769" s="13" t="s">
        <v>5</v>
      </c>
      <c r="C769">
        <v>1993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2417</v>
      </c>
      <c r="AK769" s="1">
        <v>2284</v>
      </c>
      <c r="AL769" s="1">
        <v>2015</v>
      </c>
      <c r="AM769" s="1">
        <v>1868</v>
      </c>
      <c r="AN769" s="1">
        <v>1749</v>
      </c>
      <c r="AO769" s="1">
        <v>1686</v>
      </c>
      <c r="AP769" s="1">
        <v>1641</v>
      </c>
      <c r="AQ769" s="1">
        <v>1578</v>
      </c>
      <c r="AR769" s="1">
        <v>1514</v>
      </c>
      <c r="AS769" s="1">
        <v>1495</v>
      </c>
      <c r="AT769" s="1">
        <v>1455</v>
      </c>
      <c r="AU769" s="1">
        <v>1436</v>
      </c>
      <c r="AV769" s="1">
        <v>1398</v>
      </c>
      <c r="AW769" s="1">
        <v>1361</v>
      </c>
      <c r="AX769" s="1">
        <v>1345</v>
      </c>
      <c r="AY769" s="1">
        <v>1295</v>
      </c>
      <c r="AZ769" s="1">
        <v>1281</v>
      </c>
      <c r="BA769" s="1">
        <v>1253</v>
      </c>
      <c r="BB769" s="1">
        <v>1236</v>
      </c>
      <c r="BC769" s="1">
        <v>1206</v>
      </c>
      <c r="BD769" s="1">
        <v>1163</v>
      </c>
      <c r="BE769" s="1">
        <v>0</v>
      </c>
      <c r="BF769" s="1">
        <v>0</v>
      </c>
      <c r="BG769" s="1">
        <v>0</v>
      </c>
      <c r="BH769" s="1">
        <v>0</v>
      </c>
      <c r="BI769" s="1">
        <v>0</v>
      </c>
      <c r="BJ769" s="1">
        <v>0</v>
      </c>
      <c r="BK769" s="1">
        <v>0</v>
      </c>
      <c r="BL769" s="1">
        <f t="shared" si="11"/>
        <v>32676</v>
      </c>
    </row>
    <row r="770" spans="1:64" ht="15">
      <c r="A770" t="s">
        <v>11</v>
      </c>
      <c r="B770" s="13" t="s">
        <v>5</v>
      </c>
      <c r="C770">
        <v>1994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4277</v>
      </c>
      <c r="AL770" s="1">
        <v>4022</v>
      </c>
      <c r="AM770" s="1">
        <v>3599</v>
      </c>
      <c r="AN770" s="1">
        <v>3354</v>
      </c>
      <c r="AO770" s="1">
        <v>3173</v>
      </c>
      <c r="AP770" s="1">
        <v>3042</v>
      </c>
      <c r="AQ770" s="1">
        <v>2938</v>
      </c>
      <c r="AR770" s="1">
        <v>2829</v>
      </c>
      <c r="AS770" s="1">
        <v>2771</v>
      </c>
      <c r="AT770" s="1">
        <v>2720</v>
      </c>
      <c r="AU770" s="1">
        <v>2638</v>
      </c>
      <c r="AV770" s="1">
        <v>2525</v>
      </c>
      <c r="AW770" s="1">
        <v>2490</v>
      </c>
      <c r="AX770" s="1">
        <v>2431</v>
      </c>
      <c r="AY770" s="1">
        <v>2389</v>
      </c>
      <c r="AZ770" s="1">
        <v>2318</v>
      </c>
      <c r="BA770" s="1">
        <v>2254</v>
      </c>
      <c r="BB770" s="1">
        <v>2185</v>
      </c>
      <c r="BC770" s="1">
        <v>2117</v>
      </c>
      <c r="BD770" s="1">
        <v>2036</v>
      </c>
      <c r="BE770" s="1">
        <v>0</v>
      </c>
      <c r="BF770" s="1">
        <v>0</v>
      </c>
      <c r="BG770" s="1">
        <v>0</v>
      </c>
      <c r="BH770" s="1">
        <v>0</v>
      </c>
      <c r="BI770" s="1">
        <v>0</v>
      </c>
      <c r="BJ770" s="1">
        <v>0</v>
      </c>
      <c r="BK770" s="1">
        <v>0</v>
      </c>
      <c r="BL770" s="1">
        <f t="shared" si="11"/>
        <v>56108</v>
      </c>
    </row>
    <row r="771" spans="1:64" ht="15">
      <c r="A771" t="s">
        <v>11</v>
      </c>
      <c r="B771" s="13" t="s">
        <v>5</v>
      </c>
      <c r="C771">
        <v>1995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3003</v>
      </c>
      <c r="AM771" s="1">
        <v>2796</v>
      </c>
      <c r="AN771" s="1">
        <v>2502</v>
      </c>
      <c r="AO771" s="1">
        <v>2321</v>
      </c>
      <c r="AP771" s="1">
        <v>2186</v>
      </c>
      <c r="AQ771" s="1">
        <v>2078</v>
      </c>
      <c r="AR771" s="1">
        <v>1993</v>
      </c>
      <c r="AS771" s="1">
        <v>1905</v>
      </c>
      <c r="AT771" s="1">
        <v>1884</v>
      </c>
      <c r="AU771" s="1">
        <v>1810</v>
      </c>
      <c r="AV771" s="1">
        <v>1748</v>
      </c>
      <c r="AW771" s="1">
        <v>1725</v>
      </c>
      <c r="AX771" s="1">
        <v>1667</v>
      </c>
      <c r="AY771" s="1">
        <v>1622</v>
      </c>
      <c r="AZ771" s="1">
        <v>1574</v>
      </c>
      <c r="BA771" s="1">
        <v>1520</v>
      </c>
      <c r="BB771" s="1">
        <v>1483</v>
      </c>
      <c r="BC771" s="1">
        <v>1423</v>
      </c>
      <c r="BD771" s="1">
        <v>1374</v>
      </c>
      <c r="BE771" s="1">
        <v>0</v>
      </c>
      <c r="BF771" s="1">
        <v>0</v>
      </c>
      <c r="BG771" s="1">
        <v>0</v>
      </c>
      <c r="BH771" s="1">
        <v>0</v>
      </c>
      <c r="BI771" s="1">
        <v>0</v>
      </c>
      <c r="BJ771" s="1">
        <v>0</v>
      </c>
      <c r="BK771" s="1">
        <v>0</v>
      </c>
      <c r="BL771" s="1">
        <f t="shared" si="11"/>
        <v>36614</v>
      </c>
    </row>
    <row r="772" spans="1:64" ht="15">
      <c r="A772" t="s">
        <v>11</v>
      </c>
      <c r="B772" s="13" t="s">
        <v>5</v>
      </c>
      <c r="C772">
        <v>1996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3459</v>
      </c>
      <c r="AN772" s="1">
        <v>3179</v>
      </c>
      <c r="AO772" s="1">
        <v>2808</v>
      </c>
      <c r="AP772" s="1">
        <v>2605</v>
      </c>
      <c r="AQ772" s="1">
        <v>2470</v>
      </c>
      <c r="AR772" s="1">
        <v>2388</v>
      </c>
      <c r="AS772" s="1">
        <v>2279</v>
      </c>
      <c r="AT772" s="1">
        <v>2204</v>
      </c>
      <c r="AU772" s="1">
        <v>2111</v>
      </c>
      <c r="AV772" s="1">
        <v>2035</v>
      </c>
      <c r="AW772" s="1">
        <v>1970</v>
      </c>
      <c r="AX772" s="1">
        <v>1922</v>
      </c>
      <c r="AY772" s="1">
        <v>1866</v>
      </c>
      <c r="AZ772" s="1">
        <v>1814</v>
      </c>
      <c r="BA772" s="1">
        <v>1747</v>
      </c>
      <c r="BB772" s="1">
        <v>1698</v>
      </c>
      <c r="BC772" s="1">
        <v>1634</v>
      </c>
      <c r="BD772" s="1">
        <v>1593</v>
      </c>
      <c r="BE772" s="1">
        <v>0</v>
      </c>
      <c r="BF772" s="1">
        <v>0</v>
      </c>
      <c r="BG772" s="1">
        <v>0</v>
      </c>
      <c r="BH772" s="1">
        <v>0</v>
      </c>
      <c r="BI772" s="1">
        <v>0</v>
      </c>
      <c r="BJ772" s="1">
        <v>0</v>
      </c>
      <c r="BK772" s="1">
        <v>0</v>
      </c>
      <c r="BL772" s="1">
        <f t="shared" si="11"/>
        <v>39782</v>
      </c>
    </row>
    <row r="773" spans="1:64" ht="15">
      <c r="A773" t="s">
        <v>11</v>
      </c>
      <c r="B773" s="13" t="s">
        <v>5</v>
      </c>
      <c r="C773">
        <v>1997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4381</v>
      </c>
      <c r="AO773" s="1">
        <v>4087</v>
      </c>
      <c r="AP773" s="1">
        <v>3656</v>
      </c>
      <c r="AQ773" s="1">
        <v>3384</v>
      </c>
      <c r="AR773" s="1">
        <v>3225</v>
      </c>
      <c r="AS773" s="1">
        <v>3024</v>
      </c>
      <c r="AT773" s="1">
        <v>2925</v>
      </c>
      <c r="AU773" s="1">
        <v>2826</v>
      </c>
      <c r="AV773" s="1">
        <v>2721</v>
      </c>
      <c r="AW773" s="1">
        <v>2664</v>
      </c>
      <c r="AX773" s="1">
        <v>2573</v>
      </c>
      <c r="AY773" s="1">
        <v>2509</v>
      </c>
      <c r="AZ773" s="1">
        <v>2433</v>
      </c>
      <c r="BA773" s="1">
        <v>2345</v>
      </c>
      <c r="BB773" s="1">
        <v>2258</v>
      </c>
      <c r="BC773" s="1">
        <v>2179</v>
      </c>
      <c r="BD773" s="1">
        <v>2096</v>
      </c>
      <c r="BE773" s="1">
        <v>0</v>
      </c>
      <c r="BF773" s="1">
        <v>0</v>
      </c>
      <c r="BG773" s="1">
        <v>0</v>
      </c>
      <c r="BH773" s="1">
        <v>0</v>
      </c>
      <c r="BI773" s="1">
        <v>0</v>
      </c>
      <c r="BJ773" s="1">
        <v>0</v>
      </c>
      <c r="BK773" s="1">
        <v>0</v>
      </c>
      <c r="BL773" s="1">
        <f t="shared" si="11"/>
        <v>49286</v>
      </c>
    </row>
    <row r="774" spans="1:64" ht="15">
      <c r="A774" t="s">
        <v>11</v>
      </c>
      <c r="B774" s="13" t="s">
        <v>5</v>
      </c>
      <c r="C774">
        <v>1998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5060</v>
      </c>
      <c r="AP774" s="1">
        <v>4742</v>
      </c>
      <c r="AQ774" s="1">
        <v>4264</v>
      </c>
      <c r="AR774" s="1">
        <v>4017</v>
      </c>
      <c r="AS774" s="1">
        <v>3822</v>
      </c>
      <c r="AT774" s="1">
        <v>3660</v>
      </c>
      <c r="AU774" s="1">
        <v>3540</v>
      </c>
      <c r="AV774" s="1">
        <v>3440</v>
      </c>
      <c r="AW774" s="1">
        <v>3323</v>
      </c>
      <c r="AX774" s="1">
        <v>3247</v>
      </c>
      <c r="AY774" s="1">
        <v>3180</v>
      </c>
      <c r="AZ774" s="1">
        <v>3096</v>
      </c>
      <c r="BA774" s="1">
        <v>2962</v>
      </c>
      <c r="BB774" s="1">
        <v>2893</v>
      </c>
      <c r="BC774" s="1">
        <v>2759</v>
      </c>
      <c r="BD774" s="1">
        <v>2658</v>
      </c>
      <c r="BE774" s="1">
        <v>0</v>
      </c>
      <c r="BF774" s="1">
        <v>0</v>
      </c>
      <c r="BG774" s="1">
        <v>0</v>
      </c>
      <c r="BH774" s="1">
        <v>0</v>
      </c>
      <c r="BI774" s="1">
        <v>0</v>
      </c>
      <c r="BJ774" s="1">
        <v>0</v>
      </c>
      <c r="BK774" s="1">
        <v>0</v>
      </c>
      <c r="BL774" s="1">
        <f aca="true" t="shared" si="12" ref="BL774:BL837">SUM(D774:BK774)</f>
        <v>56663</v>
      </c>
    </row>
    <row r="775" spans="1:64" ht="15">
      <c r="A775" t="s">
        <v>11</v>
      </c>
      <c r="B775" s="13" t="s">
        <v>5</v>
      </c>
      <c r="C775">
        <v>1999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6007</v>
      </c>
      <c r="AQ775" s="1">
        <v>5665</v>
      </c>
      <c r="AR775" s="1">
        <v>5182</v>
      </c>
      <c r="AS775" s="1">
        <v>4930</v>
      </c>
      <c r="AT775" s="1">
        <v>4728</v>
      </c>
      <c r="AU775" s="1">
        <v>4590</v>
      </c>
      <c r="AV775" s="1">
        <v>4425</v>
      </c>
      <c r="AW775" s="1">
        <v>4326</v>
      </c>
      <c r="AX775" s="1">
        <v>4231</v>
      </c>
      <c r="AY775" s="1">
        <v>4151</v>
      </c>
      <c r="AZ775" s="1">
        <v>4054</v>
      </c>
      <c r="BA775" s="1">
        <v>3948</v>
      </c>
      <c r="BB775" s="1">
        <v>3859</v>
      </c>
      <c r="BC775" s="1">
        <v>3728</v>
      </c>
      <c r="BD775" s="1">
        <v>3590</v>
      </c>
      <c r="BE775" s="1">
        <v>0</v>
      </c>
      <c r="BF775" s="1">
        <v>0</v>
      </c>
      <c r="BG775" s="1">
        <v>0</v>
      </c>
      <c r="BH775" s="1">
        <v>0</v>
      </c>
      <c r="BI775" s="1">
        <v>0</v>
      </c>
      <c r="BJ775" s="1">
        <v>0</v>
      </c>
      <c r="BK775" s="1">
        <v>0</v>
      </c>
      <c r="BL775" s="1">
        <f t="shared" si="12"/>
        <v>67414</v>
      </c>
    </row>
    <row r="776" spans="1:64" ht="15">
      <c r="A776" t="s">
        <v>11</v>
      </c>
      <c r="B776" s="13" t="s">
        <v>5</v>
      </c>
      <c r="C776">
        <v>2000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8188</v>
      </c>
      <c r="AR776" s="1">
        <v>7757</v>
      </c>
      <c r="AS776" s="1">
        <v>7206</v>
      </c>
      <c r="AT776" s="1">
        <v>6896</v>
      </c>
      <c r="AU776" s="1">
        <v>6688</v>
      </c>
      <c r="AV776" s="1">
        <v>6489</v>
      </c>
      <c r="AW776" s="1">
        <v>6354</v>
      </c>
      <c r="AX776" s="1">
        <v>6197</v>
      </c>
      <c r="AY776" s="1">
        <v>6039</v>
      </c>
      <c r="AZ776" s="1">
        <v>5854</v>
      </c>
      <c r="BA776" s="1">
        <v>5668</v>
      </c>
      <c r="BB776" s="1">
        <v>5525</v>
      </c>
      <c r="BC776" s="1">
        <v>5360</v>
      </c>
      <c r="BD776" s="1">
        <v>5203</v>
      </c>
      <c r="BE776" s="1">
        <v>0</v>
      </c>
      <c r="BF776" s="1">
        <v>0</v>
      </c>
      <c r="BG776" s="1">
        <v>0</v>
      </c>
      <c r="BH776" s="1">
        <v>0</v>
      </c>
      <c r="BI776" s="1">
        <v>0</v>
      </c>
      <c r="BJ776" s="1">
        <v>0</v>
      </c>
      <c r="BK776" s="1">
        <v>0</v>
      </c>
      <c r="BL776" s="1">
        <f t="shared" si="12"/>
        <v>89424</v>
      </c>
    </row>
    <row r="777" spans="1:64" ht="15">
      <c r="A777" t="s">
        <v>11</v>
      </c>
      <c r="B777" s="13" t="s">
        <v>5</v>
      </c>
      <c r="C777">
        <v>2001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9339</v>
      </c>
      <c r="AS777" s="1">
        <v>8785</v>
      </c>
      <c r="AT777" s="1">
        <v>8151</v>
      </c>
      <c r="AU777" s="1">
        <v>7777</v>
      </c>
      <c r="AV777" s="1">
        <v>7525</v>
      </c>
      <c r="AW777" s="1">
        <v>7328</v>
      </c>
      <c r="AX777" s="1">
        <v>7117</v>
      </c>
      <c r="AY777" s="1">
        <v>6966</v>
      </c>
      <c r="AZ777" s="1">
        <v>6747</v>
      </c>
      <c r="BA777" s="1">
        <v>6495</v>
      </c>
      <c r="BB777" s="1">
        <v>6309</v>
      </c>
      <c r="BC777" s="1">
        <v>6178</v>
      </c>
      <c r="BD777" s="1">
        <v>5972</v>
      </c>
      <c r="BE777" s="1">
        <v>0</v>
      </c>
      <c r="BF777" s="1">
        <v>0</v>
      </c>
      <c r="BG777" s="1">
        <v>0</v>
      </c>
      <c r="BH777" s="1">
        <v>0</v>
      </c>
      <c r="BI777" s="1">
        <v>0</v>
      </c>
      <c r="BJ777" s="1">
        <v>0</v>
      </c>
      <c r="BK777" s="1">
        <v>0</v>
      </c>
      <c r="BL777" s="1">
        <f t="shared" si="12"/>
        <v>94689</v>
      </c>
    </row>
    <row r="778" spans="1:64" ht="15">
      <c r="A778" t="s">
        <v>11</v>
      </c>
      <c r="B778" s="13" t="s">
        <v>5</v>
      </c>
      <c r="C778">
        <v>2002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7870</v>
      </c>
      <c r="AT778" s="1">
        <v>7519</v>
      </c>
      <c r="AU778" s="1">
        <v>7096</v>
      </c>
      <c r="AV778" s="1">
        <v>6830</v>
      </c>
      <c r="AW778" s="1">
        <v>6661</v>
      </c>
      <c r="AX778" s="1">
        <v>6499</v>
      </c>
      <c r="AY778" s="1">
        <v>6319</v>
      </c>
      <c r="AZ778" s="1">
        <v>6170</v>
      </c>
      <c r="BA778" s="1">
        <v>5988</v>
      </c>
      <c r="BB778" s="1">
        <v>5827</v>
      </c>
      <c r="BC778" s="1">
        <v>5679</v>
      </c>
      <c r="BD778" s="1">
        <v>5503</v>
      </c>
      <c r="BE778" s="1">
        <v>0</v>
      </c>
      <c r="BF778" s="1">
        <v>0</v>
      </c>
      <c r="BG778" s="1">
        <v>0</v>
      </c>
      <c r="BH778" s="1">
        <v>0</v>
      </c>
      <c r="BI778" s="1">
        <v>0</v>
      </c>
      <c r="BJ778" s="1">
        <v>0</v>
      </c>
      <c r="BK778" s="1">
        <v>0</v>
      </c>
      <c r="BL778" s="1">
        <f t="shared" si="12"/>
        <v>77961</v>
      </c>
    </row>
    <row r="779" spans="1:64" ht="15">
      <c r="A779" t="s">
        <v>11</v>
      </c>
      <c r="B779" s="13" t="s">
        <v>5</v>
      </c>
      <c r="C779">
        <v>2003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9898</v>
      </c>
      <c r="AU779" s="1">
        <v>9394</v>
      </c>
      <c r="AV779" s="1">
        <v>8788</v>
      </c>
      <c r="AW779" s="1">
        <v>8479</v>
      </c>
      <c r="AX779" s="1">
        <v>8198</v>
      </c>
      <c r="AY779" s="1">
        <v>7988</v>
      </c>
      <c r="AZ779" s="1">
        <v>7758</v>
      </c>
      <c r="BA779" s="1">
        <v>7496</v>
      </c>
      <c r="BB779" s="1">
        <v>7189</v>
      </c>
      <c r="BC779" s="1">
        <v>6980</v>
      </c>
      <c r="BD779" s="1">
        <v>6733</v>
      </c>
      <c r="BE779" s="1">
        <v>0</v>
      </c>
      <c r="BF779" s="1">
        <v>0</v>
      </c>
      <c r="BG779" s="1">
        <v>0</v>
      </c>
      <c r="BH779" s="1">
        <v>0</v>
      </c>
      <c r="BI779" s="1">
        <v>0</v>
      </c>
      <c r="BJ779" s="1">
        <v>0</v>
      </c>
      <c r="BK779" s="1">
        <v>0</v>
      </c>
      <c r="BL779" s="1">
        <f t="shared" si="12"/>
        <v>88901</v>
      </c>
    </row>
    <row r="780" spans="1:64" ht="15">
      <c r="A780" t="s">
        <v>11</v>
      </c>
      <c r="B780" s="13" t="s">
        <v>5</v>
      </c>
      <c r="C780">
        <v>2004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12297</v>
      </c>
      <c r="AV780" s="1">
        <v>11826</v>
      </c>
      <c r="AW780" s="1">
        <v>11214</v>
      </c>
      <c r="AX780" s="1">
        <v>10815</v>
      </c>
      <c r="AY780" s="1">
        <v>10550</v>
      </c>
      <c r="AZ780" s="1">
        <v>10310</v>
      </c>
      <c r="BA780" s="1">
        <v>9963</v>
      </c>
      <c r="BB780" s="1">
        <v>9666</v>
      </c>
      <c r="BC780" s="1">
        <v>9411</v>
      </c>
      <c r="BD780" s="1">
        <v>9129</v>
      </c>
      <c r="BE780" s="1">
        <v>0</v>
      </c>
      <c r="BF780" s="1">
        <v>0</v>
      </c>
      <c r="BG780" s="1">
        <v>0</v>
      </c>
      <c r="BH780" s="1">
        <v>0</v>
      </c>
      <c r="BI780" s="1">
        <v>0</v>
      </c>
      <c r="BJ780" s="1">
        <v>0</v>
      </c>
      <c r="BK780" s="1">
        <v>0</v>
      </c>
      <c r="BL780" s="1">
        <f t="shared" si="12"/>
        <v>105181</v>
      </c>
    </row>
    <row r="781" spans="1:64" ht="15">
      <c r="A781" t="s">
        <v>11</v>
      </c>
      <c r="B781" s="13" t="s">
        <v>5</v>
      </c>
      <c r="C781">
        <v>2005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11389</v>
      </c>
      <c r="AW781" s="1">
        <v>10860</v>
      </c>
      <c r="AX781" s="1">
        <v>10160</v>
      </c>
      <c r="AY781" s="1">
        <v>9740</v>
      </c>
      <c r="AZ781" s="1">
        <v>9375</v>
      </c>
      <c r="BA781" s="1">
        <v>8952</v>
      </c>
      <c r="BB781" s="1">
        <v>8662</v>
      </c>
      <c r="BC781" s="1">
        <v>8356</v>
      </c>
      <c r="BD781" s="1">
        <v>8055</v>
      </c>
      <c r="BE781" s="1">
        <v>0</v>
      </c>
      <c r="BF781" s="1">
        <v>0</v>
      </c>
      <c r="BG781" s="1">
        <v>0</v>
      </c>
      <c r="BH781" s="1">
        <v>0</v>
      </c>
      <c r="BI781" s="1">
        <v>0</v>
      </c>
      <c r="BJ781" s="1">
        <v>0</v>
      </c>
      <c r="BK781" s="1">
        <v>0</v>
      </c>
      <c r="BL781" s="1">
        <f t="shared" si="12"/>
        <v>85549</v>
      </c>
    </row>
    <row r="782" spans="1:64" ht="15">
      <c r="A782" t="s">
        <v>11</v>
      </c>
      <c r="B782" s="13" t="s">
        <v>5</v>
      </c>
      <c r="C782">
        <v>2006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11519</v>
      </c>
      <c r="AX782" s="1">
        <v>10978</v>
      </c>
      <c r="AY782" s="1">
        <v>10271</v>
      </c>
      <c r="AZ782" s="1">
        <v>9833</v>
      </c>
      <c r="BA782" s="1">
        <v>9367</v>
      </c>
      <c r="BB782" s="1">
        <v>9021</v>
      </c>
      <c r="BC782" s="1">
        <v>8707</v>
      </c>
      <c r="BD782" s="1">
        <v>8351</v>
      </c>
      <c r="BE782" s="1">
        <v>0</v>
      </c>
      <c r="BF782" s="1">
        <v>0</v>
      </c>
      <c r="BG782" s="1">
        <v>0</v>
      </c>
      <c r="BH782" s="1">
        <v>0</v>
      </c>
      <c r="BI782" s="1">
        <v>0</v>
      </c>
      <c r="BJ782" s="1">
        <v>0</v>
      </c>
      <c r="BK782" s="1">
        <v>0</v>
      </c>
      <c r="BL782" s="1">
        <f t="shared" si="12"/>
        <v>78047</v>
      </c>
    </row>
    <row r="783" spans="1:64" ht="15">
      <c r="A783" t="s">
        <v>11</v>
      </c>
      <c r="B783" s="13" t="s">
        <v>5</v>
      </c>
      <c r="C783">
        <v>2007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9000</v>
      </c>
      <c r="AY783" s="1">
        <v>8721</v>
      </c>
      <c r="AZ783" s="1">
        <v>8173</v>
      </c>
      <c r="BA783" s="1">
        <v>7777</v>
      </c>
      <c r="BB783" s="1">
        <v>7545</v>
      </c>
      <c r="BC783" s="1">
        <v>7288</v>
      </c>
      <c r="BD783" s="1">
        <v>6981</v>
      </c>
      <c r="BE783" s="1">
        <v>0</v>
      </c>
      <c r="BF783" s="1">
        <v>0</v>
      </c>
      <c r="BG783" s="1">
        <v>0</v>
      </c>
      <c r="BH783" s="1">
        <v>0</v>
      </c>
      <c r="BI783" s="1">
        <v>0</v>
      </c>
      <c r="BJ783" s="1">
        <v>0</v>
      </c>
      <c r="BK783" s="1">
        <v>0</v>
      </c>
      <c r="BL783" s="1">
        <f t="shared" si="12"/>
        <v>55485</v>
      </c>
    </row>
    <row r="784" spans="1:64" ht="15">
      <c r="A784" t="s">
        <v>11</v>
      </c>
      <c r="B784" s="13" t="s">
        <v>5</v>
      </c>
      <c r="C784">
        <v>2008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7197</v>
      </c>
      <c r="AZ784" s="1">
        <v>6890</v>
      </c>
      <c r="BA784" s="1">
        <v>6454</v>
      </c>
      <c r="BB784" s="1">
        <v>6215</v>
      </c>
      <c r="BC784" s="1">
        <v>5965</v>
      </c>
      <c r="BD784" s="1">
        <v>5708</v>
      </c>
      <c r="BE784" s="1">
        <v>0</v>
      </c>
      <c r="BF784" s="1">
        <v>0</v>
      </c>
      <c r="BG784" s="1">
        <v>0</v>
      </c>
      <c r="BH784" s="1">
        <v>0</v>
      </c>
      <c r="BI784" s="1">
        <v>0</v>
      </c>
      <c r="BJ784" s="1">
        <v>0</v>
      </c>
      <c r="BK784" s="1">
        <v>0</v>
      </c>
      <c r="BL784" s="1">
        <f t="shared" si="12"/>
        <v>38429</v>
      </c>
    </row>
    <row r="785" spans="1:64" ht="15">
      <c r="A785" t="s">
        <v>11</v>
      </c>
      <c r="B785" s="13" t="s">
        <v>5</v>
      </c>
      <c r="C785">
        <v>2009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3703</v>
      </c>
      <c r="BA785" s="1">
        <v>3510</v>
      </c>
      <c r="BB785" s="1">
        <v>3342</v>
      </c>
      <c r="BC785" s="1">
        <v>3189</v>
      </c>
      <c r="BD785" s="1">
        <v>3084</v>
      </c>
      <c r="BE785" s="1">
        <v>0</v>
      </c>
      <c r="BF785" s="1">
        <v>0</v>
      </c>
      <c r="BG785" s="1">
        <v>0</v>
      </c>
      <c r="BH785" s="1">
        <v>0</v>
      </c>
      <c r="BI785" s="1">
        <v>0</v>
      </c>
      <c r="BJ785" s="1">
        <v>0</v>
      </c>
      <c r="BK785" s="1">
        <v>0</v>
      </c>
      <c r="BL785" s="1">
        <f t="shared" si="12"/>
        <v>16828</v>
      </c>
    </row>
    <row r="786" spans="1:64" ht="15">
      <c r="A786" t="s">
        <v>11</v>
      </c>
      <c r="B786" s="13" t="s">
        <v>5</v>
      </c>
      <c r="C786">
        <v>2010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3065</v>
      </c>
      <c r="BB786" s="1">
        <v>2906</v>
      </c>
      <c r="BC786" s="1">
        <v>2762</v>
      </c>
      <c r="BD786" s="1">
        <v>2654</v>
      </c>
      <c r="BE786" s="1">
        <v>0</v>
      </c>
      <c r="BF786" s="1">
        <v>0</v>
      </c>
      <c r="BG786" s="1">
        <v>0</v>
      </c>
      <c r="BH786" s="1">
        <v>0</v>
      </c>
      <c r="BI786" s="1">
        <v>0</v>
      </c>
      <c r="BJ786" s="1">
        <v>0</v>
      </c>
      <c r="BK786" s="1">
        <v>0</v>
      </c>
      <c r="BL786" s="1">
        <f t="shared" si="12"/>
        <v>11387</v>
      </c>
    </row>
    <row r="787" spans="1:64" ht="15">
      <c r="A787" t="s">
        <v>11</v>
      </c>
      <c r="B787" s="13" t="s">
        <v>5</v>
      </c>
      <c r="C787">
        <v>2011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2233</v>
      </c>
      <c r="BC787" s="1">
        <v>2184</v>
      </c>
      <c r="BD787" s="1">
        <v>2113</v>
      </c>
      <c r="BE787" s="1">
        <v>0</v>
      </c>
      <c r="BF787" s="1">
        <v>0</v>
      </c>
      <c r="BG787" s="1">
        <v>0</v>
      </c>
      <c r="BH787" s="1">
        <v>0</v>
      </c>
      <c r="BI787" s="1">
        <v>0</v>
      </c>
      <c r="BJ787" s="1">
        <v>0</v>
      </c>
      <c r="BK787" s="1">
        <v>0</v>
      </c>
      <c r="BL787" s="1">
        <f t="shared" si="12"/>
        <v>6530</v>
      </c>
    </row>
    <row r="788" spans="1:64" ht="15">
      <c r="A788" t="s">
        <v>11</v>
      </c>
      <c r="B788" s="13" t="s">
        <v>5</v>
      </c>
      <c r="C788">
        <v>2012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1084</v>
      </c>
      <c r="BD788" s="1">
        <v>1067</v>
      </c>
      <c r="BE788" s="1">
        <v>0</v>
      </c>
      <c r="BF788" s="1">
        <v>0</v>
      </c>
      <c r="BG788" s="1">
        <v>0</v>
      </c>
      <c r="BH788" s="1">
        <v>0</v>
      </c>
      <c r="BI788" s="1">
        <v>0</v>
      </c>
      <c r="BJ788" s="1">
        <v>0</v>
      </c>
      <c r="BK788" s="1">
        <v>0</v>
      </c>
      <c r="BL788" s="1">
        <f t="shared" si="12"/>
        <v>2151</v>
      </c>
    </row>
    <row r="789" spans="1:64" ht="15">
      <c r="A789" t="s">
        <v>11</v>
      </c>
      <c r="B789" s="13" t="s">
        <v>5</v>
      </c>
      <c r="C789">
        <v>2013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v>0</v>
      </c>
      <c r="BD789" s="1">
        <v>1020</v>
      </c>
      <c r="BE789" s="1">
        <v>0</v>
      </c>
      <c r="BF789" s="1">
        <v>0</v>
      </c>
      <c r="BG789" s="1">
        <v>0</v>
      </c>
      <c r="BH789" s="1">
        <v>0</v>
      </c>
      <c r="BI789" s="1">
        <v>0</v>
      </c>
      <c r="BJ789" s="1">
        <v>0</v>
      </c>
      <c r="BK789" s="1">
        <v>0</v>
      </c>
      <c r="BL789" s="1">
        <f t="shared" si="12"/>
        <v>1020</v>
      </c>
    </row>
    <row r="790" spans="1:64" ht="15">
      <c r="A790" t="s">
        <v>11</v>
      </c>
      <c r="B790" s="13" t="s">
        <v>5</v>
      </c>
      <c r="C790">
        <v>2014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v>0</v>
      </c>
      <c r="BE790" s="1">
        <v>0</v>
      </c>
      <c r="BF790" s="1">
        <v>0</v>
      </c>
      <c r="BG790" s="1">
        <v>0</v>
      </c>
      <c r="BH790" s="1">
        <v>0</v>
      </c>
      <c r="BI790" s="1">
        <v>0</v>
      </c>
      <c r="BJ790" s="1">
        <v>0</v>
      </c>
      <c r="BK790" s="1">
        <v>0</v>
      </c>
      <c r="BL790" s="1">
        <f t="shared" si="12"/>
        <v>0</v>
      </c>
    </row>
    <row r="791" spans="1:64" ht="15">
      <c r="A791" t="s">
        <v>11</v>
      </c>
      <c r="B791" s="13" t="s">
        <v>5</v>
      </c>
      <c r="C791">
        <v>2015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v>0</v>
      </c>
      <c r="BD791" s="1">
        <v>0</v>
      </c>
      <c r="BE791" s="1">
        <v>0</v>
      </c>
      <c r="BF791" s="1">
        <v>0</v>
      </c>
      <c r="BG791" s="1">
        <v>0</v>
      </c>
      <c r="BH791" s="1">
        <v>0</v>
      </c>
      <c r="BI791" s="1">
        <v>0</v>
      </c>
      <c r="BJ791" s="1">
        <v>0</v>
      </c>
      <c r="BK791" s="1">
        <v>0</v>
      </c>
      <c r="BL791" s="1">
        <f t="shared" si="12"/>
        <v>0</v>
      </c>
    </row>
    <row r="792" spans="1:64" ht="15">
      <c r="A792" t="s">
        <v>11</v>
      </c>
      <c r="B792" s="13" t="s">
        <v>5</v>
      </c>
      <c r="C792">
        <v>2016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  <c r="BF792" s="1">
        <v>0</v>
      </c>
      <c r="BG792" s="1">
        <v>0</v>
      </c>
      <c r="BH792" s="1">
        <v>0</v>
      </c>
      <c r="BI792" s="1">
        <v>0</v>
      </c>
      <c r="BJ792" s="1">
        <v>0</v>
      </c>
      <c r="BK792" s="1">
        <v>0</v>
      </c>
      <c r="BL792" s="1">
        <f t="shared" si="12"/>
        <v>0</v>
      </c>
    </row>
    <row r="793" spans="1:64" ht="15">
      <c r="A793" t="s">
        <v>11</v>
      </c>
      <c r="B793" s="13" t="s">
        <v>5</v>
      </c>
      <c r="C793">
        <v>2017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v>0</v>
      </c>
      <c r="BD793" s="1">
        <v>0</v>
      </c>
      <c r="BE793" s="1">
        <v>0</v>
      </c>
      <c r="BF793" s="1">
        <v>0</v>
      </c>
      <c r="BG793" s="1">
        <v>0</v>
      </c>
      <c r="BH793" s="1">
        <v>0</v>
      </c>
      <c r="BI793" s="1">
        <v>0</v>
      </c>
      <c r="BJ793" s="1">
        <v>0</v>
      </c>
      <c r="BK793" s="1">
        <v>0</v>
      </c>
      <c r="BL793" s="1">
        <f t="shared" si="12"/>
        <v>0</v>
      </c>
    </row>
    <row r="794" spans="1:64" ht="15">
      <c r="A794" t="s">
        <v>11</v>
      </c>
      <c r="B794" s="13" t="s">
        <v>5</v>
      </c>
      <c r="C794">
        <v>2018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v>0</v>
      </c>
      <c r="BE794" s="1">
        <v>0</v>
      </c>
      <c r="BF794" s="1">
        <v>0</v>
      </c>
      <c r="BG794" s="1">
        <v>0</v>
      </c>
      <c r="BH794" s="1">
        <v>0</v>
      </c>
      <c r="BI794" s="1">
        <v>0</v>
      </c>
      <c r="BJ794" s="1">
        <v>0</v>
      </c>
      <c r="BK794" s="1">
        <v>0</v>
      </c>
      <c r="BL794" s="1">
        <f t="shared" si="12"/>
        <v>0</v>
      </c>
    </row>
    <row r="795" spans="1:64" ht="15">
      <c r="A795" t="s">
        <v>11</v>
      </c>
      <c r="B795" s="13" t="s">
        <v>5</v>
      </c>
      <c r="C795">
        <v>2019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  <c r="BF795" s="1">
        <v>0</v>
      </c>
      <c r="BG795" s="1">
        <v>0</v>
      </c>
      <c r="BH795" s="1">
        <v>0</v>
      </c>
      <c r="BI795" s="1">
        <v>0</v>
      </c>
      <c r="BJ795" s="1">
        <v>0</v>
      </c>
      <c r="BK795" s="1">
        <v>0</v>
      </c>
      <c r="BL795" s="1">
        <f t="shared" si="12"/>
        <v>0</v>
      </c>
    </row>
    <row r="796" spans="1:64" ht="15">
      <c r="A796" t="s">
        <v>11</v>
      </c>
      <c r="B796" s="13" t="s">
        <v>5</v>
      </c>
      <c r="C796">
        <v>2020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0</v>
      </c>
      <c r="BE796" s="1">
        <v>0</v>
      </c>
      <c r="BF796" s="1">
        <v>0</v>
      </c>
      <c r="BG796" s="1">
        <v>0</v>
      </c>
      <c r="BH796" s="1">
        <v>0</v>
      </c>
      <c r="BI796" s="1">
        <v>0</v>
      </c>
      <c r="BJ796" s="1">
        <v>0</v>
      </c>
      <c r="BK796" s="1">
        <v>0</v>
      </c>
      <c r="BL796" s="1">
        <f t="shared" si="12"/>
        <v>0</v>
      </c>
    </row>
    <row r="797" spans="1:64" ht="15">
      <c r="A797" t="s">
        <v>11</v>
      </c>
      <c r="B797" s="13" t="s">
        <v>5</v>
      </c>
      <c r="C797" s="6" t="s">
        <v>14</v>
      </c>
      <c r="D797" s="7">
        <v>0</v>
      </c>
      <c r="E797" s="7">
        <v>1095</v>
      </c>
      <c r="F797" s="7">
        <v>1256</v>
      </c>
      <c r="G797" s="7">
        <v>1443</v>
      </c>
      <c r="H797" s="7">
        <v>1578</v>
      </c>
      <c r="I797" s="7">
        <v>1655</v>
      </c>
      <c r="J797" s="7">
        <v>1803</v>
      </c>
      <c r="K797" s="7">
        <v>2116</v>
      </c>
      <c r="L797" s="7">
        <v>2387</v>
      </c>
      <c r="M797" s="7">
        <v>2651</v>
      </c>
      <c r="N797" s="7">
        <v>3002</v>
      </c>
      <c r="O797" s="7">
        <v>3538</v>
      </c>
      <c r="P797" s="7">
        <v>4168</v>
      </c>
      <c r="Q797" s="7">
        <v>4836</v>
      </c>
      <c r="R797" s="7">
        <v>6230</v>
      </c>
      <c r="S797" s="7">
        <v>8664</v>
      </c>
      <c r="T797" s="7">
        <v>11238</v>
      </c>
      <c r="U797" s="7">
        <v>13250</v>
      </c>
      <c r="V797" s="7">
        <v>14941</v>
      </c>
      <c r="W797" s="7">
        <v>16854</v>
      </c>
      <c r="X797" s="7">
        <v>19118</v>
      </c>
      <c r="Y797" s="7">
        <v>20931</v>
      </c>
      <c r="Z797" s="7">
        <v>22206</v>
      </c>
      <c r="AA797" s="7">
        <v>23440</v>
      </c>
      <c r="AB797" s="7">
        <v>24438</v>
      </c>
      <c r="AC797" s="7">
        <v>25832</v>
      </c>
      <c r="AD797" s="7">
        <v>25845</v>
      </c>
      <c r="AE797" s="7">
        <v>26750</v>
      </c>
      <c r="AF797" s="7">
        <v>27303</v>
      </c>
      <c r="AG797" s="7">
        <v>27829</v>
      </c>
      <c r="AH797" s="7">
        <v>28317</v>
      </c>
      <c r="AI797" s="7">
        <v>28605</v>
      </c>
      <c r="AJ797" s="7">
        <v>30332</v>
      </c>
      <c r="AK797" s="7">
        <v>33846</v>
      </c>
      <c r="AL797" s="7">
        <v>35560</v>
      </c>
      <c r="AM797" s="7">
        <v>37393</v>
      </c>
      <c r="AN797" s="7">
        <v>40362</v>
      </c>
      <c r="AO797" s="7">
        <v>43998</v>
      </c>
      <c r="AP797" s="7">
        <v>48067</v>
      </c>
      <c r="AQ797" s="7">
        <v>54523</v>
      </c>
      <c r="AR797" s="7">
        <v>61941</v>
      </c>
      <c r="AS797" s="7">
        <v>67485</v>
      </c>
      <c r="AT797" s="7">
        <v>75325</v>
      </c>
      <c r="AU797" s="7">
        <v>85212</v>
      </c>
      <c r="AV797" s="7">
        <v>93868</v>
      </c>
      <c r="AW797" s="7">
        <v>102711</v>
      </c>
      <c r="AX797" s="7">
        <v>108410</v>
      </c>
      <c r="AY797" s="7">
        <v>112546</v>
      </c>
      <c r="AZ797" s="7">
        <v>112677</v>
      </c>
      <c r="BA797" s="7">
        <v>111493</v>
      </c>
      <c r="BB797" s="7">
        <v>110265</v>
      </c>
      <c r="BC797" s="7">
        <v>107739</v>
      </c>
      <c r="BD797" s="7">
        <v>105114</v>
      </c>
      <c r="BE797" s="7">
        <v>0</v>
      </c>
      <c r="BF797" s="7">
        <v>0</v>
      </c>
      <c r="BG797" s="7">
        <v>0</v>
      </c>
      <c r="BH797" s="7">
        <v>0</v>
      </c>
      <c r="BI797" s="7">
        <v>0</v>
      </c>
      <c r="BJ797" s="7">
        <v>0</v>
      </c>
      <c r="BK797" s="7">
        <v>0</v>
      </c>
      <c r="BL797" s="7">
        <f t="shared" si="12"/>
        <v>1982186</v>
      </c>
    </row>
    <row r="798" spans="1:64" ht="15">
      <c r="A798" t="s">
        <v>11</v>
      </c>
      <c r="B798" s="13" t="s">
        <v>6</v>
      </c>
      <c r="C798">
        <v>1961</v>
      </c>
      <c r="D798" s="1">
        <v>0</v>
      </c>
      <c r="E798" s="1">
        <v>7631</v>
      </c>
      <c r="F798" s="1">
        <v>7607</v>
      </c>
      <c r="G798" s="1">
        <v>7394</v>
      </c>
      <c r="H798" s="1">
        <v>6918</v>
      </c>
      <c r="I798" s="1">
        <v>5839</v>
      </c>
      <c r="J798" s="1">
        <v>5565</v>
      </c>
      <c r="K798" s="1">
        <v>5413</v>
      </c>
      <c r="L798" s="1">
        <v>5207</v>
      </c>
      <c r="M798" s="1">
        <v>5223</v>
      </c>
      <c r="N798" s="1">
        <v>5190</v>
      </c>
      <c r="O798" s="1">
        <v>5272</v>
      </c>
      <c r="P798" s="1">
        <v>5439</v>
      </c>
      <c r="Q798" s="1">
        <v>5476</v>
      </c>
      <c r="R798" s="1">
        <v>5365</v>
      </c>
      <c r="S798" s="1">
        <v>5309</v>
      </c>
      <c r="T798" s="1">
        <v>5337</v>
      </c>
      <c r="U798" s="1">
        <v>5376</v>
      </c>
      <c r="V798" s="1">
        <v>5396</v>
      </c>
      <c r="W798" s="1">
        <v>5364</v>
      </c>
      <c r="X798" s="1">
        <v>5287</v>
      </c>
      <c r="Y798" s="1">
        <v>5227</v>
      </c>
      <c r="Z798" s="1">
        <v>5227</v>
      </c>
      <c r="AA798" s="1">
        <v>5151</v>
      </c>
      <c r="AB798" s="1">
        <v>5127</v>
      </c>
      <c r="AC798" s="1">
        <v>5028</v>
      </c>
      <c r="AD798" s="1">
        <v>4922</v>
      </c>
      <c r="AE798" s="1">
        <v>4889</v>
      </c>
      <c r="AF798" s="1">
        <v>4732</v>
      </c>
      <c r="AG798" s="1">
        <v>4520</v>
      </c>
      <c r="AH798" s="1">
        <v>4361</v>
      </c>
      <c r="AI798" s="1">
        <v>4226</v>
      </c>
      <c r="AJ798" s="1">
        <v>4096</v>
      </c>
      <c r="AK798" s="1">
        <v>4036</v>
      </c>
      <c r="AL798" s="1">
        <v>3877</v>
      </c>
      <c r="AM798" s="1">
        <v>3815</v>
      </c>
      <c r="AN798" s="1">
        <v>3715</v>
      </c>
      <c r="AO798" s="1">
        <v>3594</v>
      </c>
      <c r="AP798" s="1">
        <v>3513</v>
      </c>
      <c r="AQ798" s="1">
        <v>3510</v>
      </c>
      <c r="AR798" s="1">
        <v>3442</v>
      </c>
      <c r="AS798" s="1">
        <v>3378</v>
      </c>
      <c r="AT798" s="1">
        <v>3312</v>
      </c>
      <c r="AU798" s="1">
        <v>3230</v>
      </c>
      <c r="AV798" s="1">
        <v>3149</v>
      </c>
      <c r="AW798" s="1">
        <v>3143</v>
      </c>
      <c r="AX798" s="1">
        <v>3079</v>
      </c>
      <c r="AY798" s="1">
        <v>3019</v>
      </c>
      <c r="AZ798" s="1">
        <v>2961</v>
      </c>
      <c r="BA798" s="1">
        <v>2919</v>
      </c>
      <c r="BB798" s="1">
        <v>2884</v>
      </c>
      <c r="BC798" s="1">
        <v>2796</v>
      </c>
      <c r="BD798" s="1">
        <v>2727</v>
      </c>
      <c r="BE798" s="1">
        <v>0</v>
      </c>
      <c r="BF798" s="1">
        <v>0</v>
      </c>
      <c r="BG798" s="1">
        <v>0</v>
      </c>
      <c r="BH798" s="1">
        <v>0</v>
      </c>
      <c r="BI798" s="1">
        <v>0</v>
      </c>
      <c r="BJ798" s="1">
        <v>0</v>
      </c>
      <c r="BK798" s="1">
        <v>0</v>
      </c>
      <c r="BL798" s="1">
        <f t="shared" si="12"/>
        <v>239213</v>
      </c>
    </row>
    <row r="799" spans="1:64" ht="15">
      <c r="A799" t="s">
        <v>11</v>
      </c>
      <c r="B799" s="13" t="s">
        <v>6</v>
      </c>
      <c r="C799">
        <v>1962</v>
      </c>
      <c r="D799" s="1">
        <v>0</v>
      </c>
      <c r="E799" s="1">
        <v>517</v>
      </c>
      <c r="F799" s="1">
        <v>496</v>
      </c>
      <c r="G799" s="1">
        <v>467</v>
      </c>
      <c r="H799" s="1">
        <v>445</v>
      </c>
      <c r="I799" s="1">
        <v>437</v>
      </c>
      <c r="J799" s="1">
        <v>425</v>
      </c>
      <c r="K799" s="1">
        <v>423</v>
      </c>
      <c r="L799" s="1">
        <v>413</v>
      </c>
      <c r="M799" s="1">
        <v>407</v>
      </c>
      <c r="N799" s="1">
        <v>396</v>
      </c>
      <c r="O799" s="1">
        <v>405</v>
      </c>
      <c r="P799" s="1">
        <v>387</v>
      </c>
      <c r="Q799" s="1">
        <v>370</v>
      </c>
      <c r="R799" s="1">
        <v>363</v>
      </c>
      <c r="S799" s="1">
        <v>358</v>
      </c>
      <c r="T799" s="1">
        <v>371</v>
      </c>
      <c r="U799" s="1">
        <v>380</v>
      </c>
      <c r="V799" s="1">
        <v>374</v>
      </c>
      <c r="W799" s="1">
        <v>374</v>
      </c>
      <c r="X799" s="1">
        <v>362</v>
      </c>
      <c r="Y799" s="1">
        <v>355</v>
      </c>
      <c r="Z799" s="1">
        <v>346</v>
      </c>
      <c r="AA799" s="1">
        <v>346</v>
      </c>
      <c r="AB799" s="1">
        <v>351</v>
      </c>
      <c r="AC799" s="1">
        <v>333</v>
      </c>
      <c r="AD799" s="1">
        <v>328</v>
      </c>
      <c r="AE799" s="1">
        <v>330</v>
      </c>
      <c r="AF799" s="1">
        <v>330</v>
      </c>
      <c r="AG799" s="1">
        <v>316</v>
      </c>
      <c r="AH799" s="1">
        <v>307</v>
      </c>
      <c r="AI799" s="1">
        <v>291</v>
      </c>
      <c r="AJ799" s="1">
        <v>279</v>
      </c>
      <c r="AK799" s="1">
        <v>271</v>
      </c>
      <c r="AL799" s="1">
        <v>269</v>
      </c>
      <c r="AM799" s="1">
        <v>266</v>
      </c>
      <c r="AN799" s="1">
        <v>275</v>
      </c>
      <c r="AO799" s="1">
        <v>266</v>
      </c>
      <c r="AP799" s="1">
        <v>247</v>
      </c>
      <c r="AQ799" s="1">
        <v>249</v>
      </c>
      <c r="AR799" s="1">
        <v>247</v>
      </c>
      <c r="AS799" s="1">
        <v>243</v>
      </c>
      <c r="AT799" s="1">
        <v>236</v>
      </c>
      <c r="AU799" s="1">
        <v>234</v>
      </c>
      <c r="AV799" s="1">
        <v>232</v>
      </c>
      <c r="AW799" s="1">
        <v>232</v>
      </c>
      <c r="AX799" s="1">
        <v>239</v>
      </c>
      <c r="AY799" s="1">
        <v>236</v>
      </c>
      <c r="AZ799" s="1">
        <v>231</v>
      </c>
      <c r="BA799" s="1">
        <v>220</v>
      </c>
      <c r="BB799" s="1">
        <v>219</v>
      </c>
      <c r="BC799" s="1">
        <v>208</v>
      </c>
      <c r="BD799" s="1">
        <v>196</v>
      </c>
      <c r="BE799" s="1">
        <v>0</v>
      </c>
      <c r="BF799" s="1">
        <v>0</v>
      </c>
      <c r="BG799" s="1">
        <v>0</v>
      </c>
      <c r="BH799" s="1">
        <v>0</v>
      </c>
      <c r="BI799" s="1">
        <v>0</v>
      </c>
      <c r="BJ799" s="1">
        <v>0</v>
      </c>
      <c r="BK799" s="1">
        <v>0</v>
      </c>
      <c r="BL799" s="1">
        <f t="shared" si="12"/>
        <v>16898</v>
      </c>
    </row>
    <row r="800" spans="1:64" ht="15">
      <c r="A800" t="s">
        <v>11</v>
      </c>
      <c r="B800" s="13" t="s">
        <v>6</v>
      </c>
      <c r="C800">
        <v>1963</v>
      </c>
      <c r="D800" s="1">
        <v>0</v>
      </c>
      <c r="E800" s="1">
        <v>0</v>
      </c>
      <c r="F800" s="1">
        <v>699</v>
      </c>
      <c r="G800" s="1">
        <v>664</v>
      </c>
      <c r="H800" s="1">
        <v>599</v>
      </c>
      <c r="I800" s="1">
        <v>564</v>
      </c>
      <c r="J800" s="1">
        <v>540</v>
      </c>
      <c r="K800" s="1">
        <v>516</v>
      </c>
      <c r="L800" s="1">
        <v>492</v>
      </c>
      <c r="M800" s="1">
        <v>480</v>
      </c>
      <c r="N800" s="1">
        <v>477</v>
      </c>
      <c r="O800" s="1">
        <v>467</v>
      </c>
      <c r="P800" s="1">
        <v>469</v>
      </c>
      <c r="Q800" s="1">
        <v>449</v>
      </c>
      <c r="R800" s="1">
        <v>435</v>
      </c>
      <c r="S800" s="1">
        <v>422</v>
      </c>
      <c r="T800" s="1">
        <v>436</v>
      </c>
      <c r="U800" s="1">
        <v>462</v>
      </c>
      <c r="V800" s="1">
        <v>464</v>
      </c>
      <c r="W800" s="1">
        <v>465</v>
      </c>
      <c r="X800" s="1">
        <v>454</v>
      </c>
      <c r="Y800" s="1">
        <v>442</v>
      </c>
      <c r="Z800" s="1">
        <v>450</v>
      </c>
      <c r="AA800" s="1">
        <v>462</v>
      </c>
      <c r="AB800" s="1">
        <v>455</v>
      </c>
      <c r="AC800" s="1">
        <v>446</v>
      </c>
      <c r="AD800" s="1">
        <v>437</v>
      </c>
      <c r="AE800" s="1">
        <v>429</v>
      </c>
      <c r="AF800" s="1">
        <v>411</v>
      </c>
      <c r="AG800" s="1">
        <v>400</v>
      </c>
      <c r="AH800" s="1">
        <v>384</v>
      </c>
      <c r="AI800" s="1">
        <v>365</v>
      </c>
      <c r="AJ800" s="1">
        <v>351</v>
      </c>
      <c r="AK800" s="1">
        <v>334</v>
      </c>
      <c r="AL800" s="1">
        <v>328</v>
      </c>
      <c r="AM800" s="1">
        <v>302</v>
      </c>
      <c r="AN800" s="1">
        <v>308</v>
      </c>
      <c r="AO800" s="1">
        <v>292</v>
      </c>
      <c r="AP800" s="1">
        <v>280</v>
      </c>
      <c r="AQ800" s="1">
        <v>290</v>
      </c>
      <c r="AR800" s="1">
        <v>281</v>
      </c>
      <c r="AS800" s="1">
        <v>276</v>
      </c>
      <c r="AT800" s="1">
        <v>278</v>
      </c>
      <c r="AU800" s="1">
        <v>268</v>
      </c>
      <c r="AV800" s="1">
        <v>267</v>
      </c>
      <c r="AW800" s="1">
        <v>266</v>
      </c>
      <c r="AX800" s="1">
        <v>260</v>
      </c>
      <c r="AY800" s="1">
        <v>259</v>
      </c>
      <c r="AZ800" s="1">
        <v>252</v>
      </c>
      <c r="BA800" s="1">
        <v>246</v>
      </c>
      <c r="BB800" s="1">
        <v>232</v>
      </c>
      <c r="BC800" s="1">
        <v>228</v>
      </c>
      <c r="BD800" s="1">
        <v>216</v>
      </c>
      <c r="BE800" s="1">
        <v>0</v>
      </c>
      <c r="BF800" s="1">
        <v>0</v>
      </c>
      <c r="BG800" s="1">
        <v>0</v>
      </c>
      <c r="BH800" s="1">
        <v>0</v>
      </c>
      <c r="BI800" s="1">
        <v>0</v>
      </c>
      <c r="BJ800" s="1">
        <v>0</v>
      </c>
      <c r="BK800" s="1">
        <v>0</v>
      </c>
      <c r="BL800" s="1">
        <f t="shared" si="12"/>
        <v>20049</v>
      </c>
    </row>
    <row r="801" spans="1:64" ht="15">
      <c r="A801" t="s">
        <v>11</v>
      </c>
      <c r="B801" s="13" t="s">
        <v>6</v>
      </c>
      <c r="C801">
        <v>1964</v>
      </c>
      <c r="D801" s="1">
        <v>0</v>
      </c>
      <c r="E801" s="1">
        <v>0</v>
      </c>
      <c r="F801" s="1">
        <v>0</v>
      </c>
      <c r="G801" s="1">
        <v>638</v>
      </c>
      <c r="H801" s="1">
        <v>620</v>
      </c>
      <c r="I801" s="1">
        <v>581</v>
      </c>
      <c r="J801" s="1">
        <v>539</v>
      </c>
      <c r="K801" s="1">
        <v>507</v>
      </c>
      <c r="L801" s="1">
        <v>476</v>
      </c>
      <c r="M801" s="1">
        <v>482</v>
      </c>
      <c r="N801" s="1">
        <v>467</v>
      </c>
      <c r="O801" s="1">
        <v>466</v>
      </c>
      <c r="P801" s="1">
        <v>459</v>
      </c>
      <c r="Q801" s="1">
        <v>438</v>
      </c>
      <c r="R801" s="1">
        <v>429</v>
      </c>
      <c r="S801" s="1">
        <v>420</v>
      </c>
      <c r="T801" s="1">
        <v>429</v>
      </c>
      <c r="U801" s="1">
        <v>433</v>
      </c>
      <c r="V801" s="1">
        <v>430</v>
      </c>
      <c r="W801" s="1">
        <v>430</v>
      </c>
      <c r="X801" s="1">
        <v>418</v>
      </c>
      <c r="Y801" s="1">
        <v>417</v>
      </c>
      <c r="Z801" s="1">
        <v>413</v>
      </c>
      <c r="AA801" s="1">
        <v>406</v>
      </c>
      <c r="AB801" s="1">
        <v>405</v>
      </c>
      <c r="AC801" s="1">
        <v>398</v>
      </c>
      <c r="AD801" s="1">
        <v>403</v>
      </c>
      <c r="AE801" s="1">
        <v>403</v>
      </c>
      <c r="AF801" s="1">
        <v>390</v>
      </c>
      <c r="AG801" s="1">
        <v>382</v>
      </c>
      <c r="AH801" s="1">
        <v>367</v>
      </c>
      <c r="AI801" s="1">
        <v>350</v>
      </c>
      <c r="AJ801" s="1">
        <v>345</v>
      </c>
      <c r="AK801" s="1">
        <v>332</v>
      </c>
      <c r="AL801" s="1">
        <v>326</v>
      </c>
      <c r="AM801" s="1">
        <v>304</v>
      </c>
      <c r="AN801" s="1">
        <v>300</v>
      </c>
      <c r="AO801" s="1">
        <v>295</v>
      </c>
      <c r="AP801" s="1">
        <v>275</v>
      </c>
      <c r="AQ801" s="1">
        <v>282</v>
      </c>
      <c r="AR801" s="1">
        <v>274</v>
      </c>
      <c r="AS801" s="1">
        <v>269</v>
      </c>
      <c r="AT801" s="1">
        <v>261</v>
      </c>
      <c r="AU801" s="1">
        <v>250</v>
      </c>
      <c r="AV801" s="1">
        <v>247</v>
      </c>
      <c r="AW801" s="1">
        <v>240</v>
      </c>
      <c r="AX801" s="1">
        <v>238</v>
      </c>
      <c r="AY801" s="1">
        <v>233</v>
      </c>
      <c r="AZ801" s="1">
        <v>224</v>
      </c>
      <c r="BA801" s="1">
        <v>220</v>
      </c>
      <c r="BB801" s="1">
        <v>215</v>
      </c>
      <c r="BC801" s="1">
        <v>209</v>
      </c>
      <c r="BD801" s="1">
        <v>198</v>
      </c>
      <c r="BE801" s="1">
        <v>0</v>
      </c>
      <c r="BF801" s="1">
        <v>0</v>
      </c>
      <c r="BG801" s="1">
        <v>0</v>
      </c>
      <c r="BH801" s="1">
        <v>0</v>
      </c>
      <c r="BI801" s="1">
        <v>0</v>
      </c>
      <c r="BJ801" s="1">
        <v>0</v>
      </c>
      <c r="BK801" s="1">
        <v>0</v>
      </c>
      <c r="BL801" s="1">
        <f t="shared" si="12"/>
        <v>18533</v>
      </c>
    </row>
    <row r="802" spans="1:64" ht="15">
      <c r="A802" t="s">
        <v>11</v>
      </c>
      <c r="B802" s="13" t="s">
        <v>6</v>
      </c>
      <c r="C802">
        <v>1965</v>
      </c>
      <c r="D802" s="1">
        <v>0</v>
      </c>
      <c r="E802" s="1">
        <v>0</v>
      </c>
      <c r="F802" s="1">
        <v>0</v>
      </c>
      <c r="G802" s="1">
        <v>0</v>
      </c>
      <c r="H802" s="1">
        <v>697</v>
      </c>
      <c r="I802" s="1">
        <v>661</v>
      </c>
      <c r="J802" s="1">
        <v>613</v>
      </c>
      <c r="K802" s="1">
        <v>578</v>
      </c>
      <c r="L802" s="1">
        <v>532</v>
      </c>
      <c r="M802" s="1">
        <v>523</v>
      </c>
      <c r="N802" s="1">
        <v>520</v>
      </c>
      <c r="O802" s="1">
        <v>501</v>
      </c>
      <c r="P802" s="1">
        <v>488</v>
      </c>
      <c r="Q802" s="1">
        <v>477</v>
      </c>
      <c r="R802" s="1">
        <v>472</v>
      </c>
      <c r="S802" s="1">
        <v>466</v>
      </c>
      <c r="T802" s="1">
        <v>477</v>
      </c>
      <c r="U802" s="1">
        <v>480</v>
      </c>
      <c r="V802" s="1">
        <v>475</v>
      </c>
      <c r="W802" s="1">
        <v>471</v>
      </c>
      <c r="X802" s="1">
        <v>453</v>
      </c>
      <c r="Y802" s="1">
        <v>456</v>
      </c>
      <c r="Z802" s="1">
        <v>444</v>
      </c>
      <c r="AA802" s="1">
        <v>438</v>
      </c>
      <c r="AB802" s="1">
        <v>449</v>
      </c>
      <c r="AC802" s="1">
        <v>457</v>
      </c>
      <c r="AD802" s="1">
        <v>440</v>
      </c>
      <c r="AE802" s="1">
        <v>428</v>
      </c>
      <c r="AF802" s="1">
        <v>411</v>
      </c>
      <c r="AG802" s="1">
        <v>399</v>
      </c>
      <c r="AH802" s="1">
        <v>388</v>
      </c>
      <c r="AI802" s="1">
        <v>369</v>
      </c>
      <c r="AJ802" s="1">
        <v>362</v>
      </c>
      <c r="AK802" s="1">
        <v>347</v>
      </c>
      <c r="AL802" s="1">
        <v>333</v>
      </c>
      <c r="AM802" s="1">
        <v>317</v>
      </c>
      <c r="AN802" s="1">
        <v>300</v>
      </c>
      <c r="AO802" s="1">
        <v>276</v>
      </c>
      <c r="AP802" s="1">
        <v>266</v>
      </c>
      <c r="AQ802" s="1">
        <v>265</v>
      </c>
      <c r="AR802" s="1">
        <v>269</v>
      </c>
      <c r="AS802" s="1">
        <v>258</v>
      </c>
      <c r="AT802" s="1">
        <v>251</v>
      </c>
      <c r="AU802" s="1">
        <v>253</v>
      </c>
      <c r="AV802" s="1">
        <v>253</v>
      </c>
      <c r="AW802" s="1">
        <v>252</v>
      </c>
      <c r="AX802" s="1">
        <v>258</v>
      </c>
      <c r="AY802" s="1">
        <v>243</v>
      </c>
      <c r="AZ802" s="1">
        <v>237</v>
      </c>
      <c r="BA802" s="1">
        <v>230</v>
      </c>
      <c r="BB802" s="1">
        <v>224</v>
      </c>
      <c r="BC802" s="1">
        <v>215</v>
      </c>
      <c r="BD802" s="1">
        <v>215</v>
      </c>
      <c r="BE802" s="1">
        <v>0</v>
      </c>
      <c r="BF802" s="1">
        <v>0</v>
      </c>
      <c r="BG802" s="1">
        <v>0</v>
      </c>
      <c r="BH802" s="1">
        <v>0</v>
      </c>
      <c r="BI802" s="1">
        <v>0</v>
      </c>
      <c r="BJ802" s="1">
        <v>0</v>
      </c>
      <c r="BK802" s="1">
        <v>0</v>
      </c>
      <c r="BL802" s="1">
        <f t="shared" si="12"/>
        <v>19187</v>
      </c>
    </row>
    <row r="803" spans="1:64" ht="15">
      <c r="A803" t="s">
        <v>11</v>
      </c>
      <c r="B803" s="13" t="s">
        <v>6</v>
      </c>
      <c r="C803">
        <v>1966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450</v>
      </c>
      <c r="J803" s="1">
        <v>429</v>
      </c>
      <c r="K803" s="1">
        <v>404</v>
      </c>
      <c r="L803" s="1">
        <v>369</v>
      </c>
      <c r="M803" s="1">
        <v>352</v>
      </c>
      <c r="N803" s="1">
        <v>328</v>
      </c>
      <c r="O803" s="1">
        <v>325</v>
      </c>
      <c r="P803" s="1">
        <v>321</v>
      </c>
      <c r="Q803" s="1">
        <v>315</v>
      </c>
      <c r="R803" s="1">
        <v>313</v>
      </c>
      <c r="S803" s="1">
        <v>313</v>
      </c>
      <c r="T803" s="1">
        <v>319</v>
      </c>
      <c r="U803" s="1">
        <v>316</v>
      </c>
      <c r="V803" s="1">
        <v>312</v>
      </c>
      <c r="W803" s="1">
        <v>318</v>
      </c>
      <c r="X803" s="1">
        <v>303</v>
      </c>
      <c r="Y803" s="1">
        <v>296</v>
      </c>
      <c r="Z803" s="1">
        <v>285</v>
      </c>
      <c r="AA803" s="1">
        <v>293</v>
      </c>
      <c r="AB803" s="1">
        <v>292</v>
      </c>
      <c r="AC803" s="1">
        <v>292</v>
      </c>
      <c r="AD803" s="1">
        <v>273</v>
      </c>
      <c r="AE803" s="1">
        <v>274</v>
      </c>
      <c r="AF803" s="1">
        <v>262</v>
      </c>
      <c r="AG803" s="1">
        <v>262</v>
      </c>
      <c r="AH803" s="1">
        <v>264</v>
      </c>
      <c r="AI803" s="1">
        <v>255</v>
      </c>
      <c r="AJ803" s="1">
        <v>233</v>
      </c>
      <c r="AK803" s="1">
        <v>222</v>
      </c>
      <c r="AL803" s="1">
        <v>205</v>
      </c>
      <c r="AM803" s="1">
        <v>193</v>
      </c>
      <c r="AN803" s="1">
        <v>188</v>
      </c>
      <c r="AO803" s="1">
        <v>184</v>
      </c>
      <c r="AP803" s="1">
        <v>175</v>
      </c>
      <c r="AQ803" s="1">
        <v>167</v>
      </c>
      <c r="AR803" s="1">
        <v>163</v>
      </c>
      <c r="AS803" s="1">
        <v>166</v>
      </c>
      <c r="AT803" s="1">
        <v>156</v>
      </c>
      <c r="AU803" s="1">
        <v>154</v>
      </c>
      <c r="AV803" s="1">
        <v>148</v>
      </c>
      <c r="AW803" s="1">
        <v>143</v>
      </c>
      <c r="AX803" s="1">
        <v>142</v>
      </c>
      <c r="AY803" s="1">
        <v>137</v>
      </c>
      <c r="AZ803" s="1">
        <v>127</v>
      </c>
      <c r="BA803" s="1">
        <v>122</v>
      </c>
      <c r="BB803" s="1">
        <v>119</v>
      </c>
      <c r="BC803" s="1">
        <v>116</v>
      </c>
      <c r="BD803" s="1">
        <v>113</v>
      </c>
      <c r="BE803" s="1">
        <v>0</v>
      </c>
      <c r="BF803" s="1">
        <v>0</v>
      </c>
      <c r="BG803" s="1">
        <v>0</v>
      </c>
      <c r="BH803" s="1">
        <v>0</v>
      </c>
      <c r="BI803" s="1">
        <v>0</v>
      </c>
      <c r="BJ803" s="1">
        <v>0</v>
      </c>
      <c r="BK803" s="1">
        <v>0</v>
      </c>
      <c r="BL803" s="1">
        <f t="shared" si="12"/>
        <v>11908</v>
      </c>
    </row>
    <row r="804" spans="1:64" ht="15">
      <c r="A804" t="s">
        <v>11</v>
      </c>
      <c r="B804" s="13" t="s">
        <v>6</v>
      </c>
      <c r="C804">
        <v>1967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451</v>
      </c>
      <c r="K804" s="1">
        <v>431</v>
      </c>
      <c r="L804" s="1">
        <v>405</v>
      </c>
      <c r="M804" s="1">
        <v>396</v>
      </c>
      <c r="N804" s="1">
        <v>375</v>
      </c>
      <c r="O804" s="1">
        <v>376</v>
      </c>
      <c r="P804" s="1">
        <v>367</v>
      </c>
      <c r="Q804" s="1">
        <v>352</v>
      </c>
      <c r="R804" s="1">
        <v>348</v>
      </c>
      <c r="S804" s="1">
        <v>348</v>
      </c>
      <c r="T804" s="1">
        <v>353</v>
      </c>
      <c r="U804" s="1">
        <v>344</v>
      </c>
      <c r="V804" s="1">
        <v>334</v>
      </c>
      <c r="W804" s="1">
        <v>337</v>
      </c>
      <c r="X804" s="1">
        <v>329</v>
      </c>
      <c r="Y804" s="1">
        <v>322</v>
      </c>
      <c r="Z804" s="1">
        <v>319</v>
      </c>
      <c r="AA804" s="1">
        <v>312</v>
      </c>
      <c r="AB804" s="1">
        <v>306</v>
      </c>
      <c r="AC804" s="1">
        <v>301</v>
      </c>
      <c r="AD804" s="1">
        <v>287</v>
      </c>
      <c r="AE804" s="1">
        <v>283</v>
      </c>
      <c r="AF804" s="1">
        <v>271</v>
      </c>
      <c r="AG804" s="1">
        <v>258</v>
      </c>
      <c r="AH804" s="1">
        <v>246</v>
      </c>
      <c r="AI804" s="1">
        <v>234</v>
      </c>
      <c r="AJ804" s="1">
        <v>227</v>
      </c>
      <c r="AK804" s="1">
        <v>221</v>
      </c>
      <c r="AL804" s="1">
        <v>203</v>
      </c>
      <c r="AM804" s="1">
        <v>188</v>
      </c>
      <c r="AN804" s="1">
        <v>176</v>
      </c>
      <c r="AO804" s="1">
        <v>177</v>
      </c>
      <c r="AP804" s="1">
        <v>170</v>
      </c>
      <c r="AQ804" s="1">
        <v>176</v>
      </c>
      <c r="AR804" s="1">
        <v>165</v>
      </c>
      <c r="AS804" s="1">
        <v>162</v>
      </c>
      <c r="AT804" s="1">
        <v>148</v>
      </c>
      <c r="AU804" s="1">
        <v>153</v>
      </c>
      <c r="AV804" s="1">
        <v>146</v>
      </c>
      <c r="AW804" s="1">
        <v>136</v>
      </c>
      <c r="AX804" s="1">
        <v>136</v>
      </c>
      <c r="AY804" s="1">
        <v>134</v>
      </c>
      <c r="AZ804" s="1">
        <v>126</v>
      </c>
      <c r="BA804" s="1">
        <v>122</v>
      </c>
      <c r="BB804" s="1">
        <v>120</v>
      </c>
      <c r="BC804" s="1">
        <v>122</v>
      </c>
      <c r="BD804" s="1">
        <v>119</v>
      </c>
      <c r="BE804" s="1">
        <v>0</v>
      </c>
      <c r="BF804" s="1">
        <v>0</v>
      </c>
      <c r="BG804" s="1">
        <v>0</v>
      </c>
      <c r="BH804" s="1">
        <v>0</v>
      </c>
      <c r="BI804" s="1">
        <v>0</v>
      </c>
      <c r="BJ804" s="1">
        <v>0</v>
      </c>
      <c r="BK804" s="1">
        <v>0</v>
      </c>
      <c r="BL804" s="1">
        <f t="shared" si="12"/>
        <v>12012</v>
      </c>
    </row>
    <row r="805" spans="1:64" ht="15">
      <c r="A805" t="s">
        <v>11</v>
      </c>
      <c r="B805" s="13" t="s">
        <v>6</v>
      </c>
      <c r="C805">
        <v>1968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413</v>
      </c>
      <c r="L805" s="1">
        <v>389</v>
      </c>
      <c r="M805" s="1">
        <v>362</v>
      </c>
      <c r="N805" s="1">
        <v>337</v>
      </c>
      <c r="O805" s="1">
        <v>324</v>
      </c>
      <c r="P805" s="1">
        <v>319</v>
      </c>
      <c r="Q805" s="1">
        <v>305</v>
      </c>
      <c r="R805" s="1">
        <v>306</v>
      </c>
      <c r="S805" s="1">
        <v>303</v>
      </c>
      <c r="T805" s="1">
        <v>307</v>
      </c>
      <c r="U805" s="1">
        <v>289</v>
      </c>
      <c r="V805" s="1">
        <v>288</v>
      </c>
      <c r="W805" s="1">
        <v>290</v>
      </c>
      <c r="X805" s="1">
        <v>286</v>
      </c>
      <c r="Y805" s="1">
        <v>287</v>
      </c>
      <c r="Z805" s="1">
        <v>289</v>
      </c>
      <c r="AA805" s="1">
        <v>292</v>
      </c>
      <c r="AB805" s="1">
        <v>289</v>
      </c>
      <c r="AC805" s="1">
        <v>281</v>
      </c>
      <c r="AD805" s="1">
        <v>270</v>
      </c>
      <c r="AE805" s="1">
        <v>264</v>
      </c>
      <c r="AF805" s="1">
        <v>255</v>
      </c>
      <c r="AG805" s="1">
        <v>254</v>
      </c>
      <c r="AH805" s="1">
        <v>241</v>
      </c>
      <c r="AI805" s="1">
        <v>232</v>
      </c>
      <c r="AJ805" s="1">
        <v>225</v>
      </c>
      <c r="AK805" s="1">
        <v>221</v>
      </c>
      <c r="AL805" s="1">
        <v>209</v>
      </c>
      <c r="AM805" s="1">
        <v>196</v>
      </c>
      <c r="AN805" s="1">
        <v>191</v>
      </c>
      <c r="AO805" s="1">
        <v>187</v>
      </c>
      <c r="AP805" s="1">
        <v>168</v>
      </c>
      <c r="AQ805" s="1">
        <v>161</v>
      </c>
      <c r="AR805" s="1">
        <v>159</v>
      </c>
      <c r="AS805" s="1">
        <v>153</v>
      </c>
      <c r="AT805" s="1">
        <v>147</v>
      </c>
      <c r="AU805" s="1">
        <v>147</v>
      </c>
      <c r="AV805" s="1">
        <v>147</v>
      </c>
      <c r="AW805" s="1">
        <v>145</v>
      </c>
      <c r="AX805" s="1">
        <v>138</v>
      </c>
      <c r="AY805" s="1">
        <v>146</v>
      </c>
      <c r="AZ805" s="1">
        <v>133</v>
      </c>
      <c r="BA805" s="1">
        <v>133</v>
      </c>
      <c r="BB805" s="1">
        <v>129</v>
      </c>
      <c r="BC805" s="1">
        <v>127</v>
      </c>
      <c r="BD805" s="1">
        <v>124</v>
      </c>
      <c r="BE805" s="1">
        <v>0</v>
      </c>
      <c r="BF805" s="1">
        <v>0</v>
      </c>
      <c r="BG805" s="1">
        <v>0</v>
      </c>
      <c r="BH805" s="1">
        <v>0</v>
      </c>
      <c r="BI805" s="1">
        <v>0</v>
      </c>
      <c r="BJ805" s="1">
        <v>0</v>
      </c>
      <c r="BK805" s="1">
        <v>0</v>
      </c>
      <c r="BL805" s="1">
        <f t="shared" si="12"/>
        <v>10858</v>
      </c>
    </row>
    <row r="806" spans="1:64" ht="15">
      <c r="A806" t="s">
        <v>11</v>
      </c>
      <c r="B806" s="13" t="s">
        <v>6</v>
      </c>
      <c r="C806">
        <v>1969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314</v>
      </c>
      <c r="M806" s="1">
        <v>289</v>
      </c>
      <c r="N806" s="1">
        <v>252</v>
      </c>
      <c r="O806" s="1">
        <v>235</v>
      </c>
      <c r="P806" s="1">
        <v>233</v>
      </c>
      <c r="Q806" s="1">
        <v>229</v>
      </c>
      <c r="R806" s="1">
        <v>225</v>
      </c>
      <c r="S806" s="1">
        <v>219</v>
      </c>
      <c r="T806" s="1">
        <v>220</v>
      </c>
      <c r="U806" s="1">
        <v>215</v>
      </c>
      <c r="V806" s="1">
        <v>219</v>
      </c>
      <c r="W806" s="1">
        <v>212</v>
      </c>
      <c r="X806" s="1">
        <v>212</v>
      </c>
      <c r="Y806" s="1">
        <v>209</v>
      </c>
      <c r="Z806" s="1">
        <v>202</v>
      </c>
      <c r="AA806" s="1">
        <v>195</v>
      </c>
      <c r="AB806" s="1">
        <v>195</v>
      </c>
      <c r="AC806" s="1">
        <v>194</v>
      </c>
      <c r="AD806" s="1">
        <v>175</v>
      </c>
      <c r="AE806" s="1">
        <v>183</v>
      </c>
      <c r="AF806" s="1">
        <v>174</v>
      </c>
      <c r="AG806" s="1">
        <v>169</v>
      </c>
      <c r="AH806" s="1">
        <v>163</v>
      </c>
      <c r="AI806" s="1">
        <v>161</v>
      </c>
      <c r="AJ806" s="1">
        <v>153</v>
      </c>
      <c r="AK806" s="1">
        <v>147</v>
      </c>
      <c r="AL806" s="1">
        <v>148</v>
      </c>
      <c r="AM806" s="1">
        <v>137</v>
      </c>
      <c r="AN806" s="1">
        <v>127</v>
      </c>
      <c r="AO806" s="1">
        <v>117</v>
      </c>
      <c r="AP806" s="1">
        <v>110</v>
      </c>
      <c r="AQ806" s="1">
        <v>124</v>
      </c>
      <c r="AR806" s="1">
        <v>125</v>
      </c>
      <c r="AS806" s="1">
        <v>115</v>
      </c>
      <c r="AT806" s="1">
        <v>113</v>
      </c>
      <c r="AU806" s="1">
        <v>112</v>
      </c>
      <c r="AV806" s="1">
        <v>106</v>
      </c>
      <c r="AW806" s="1">
        <v>106</v>
      </c>
      <c r="AX806" s="1">
        <v>105</v>
      </c>
      <c r="AY806" s="1">
        <v>99</v>
      </c>
      <c r="AZ806" s="1">
        <v>95</v>
      </c>
      <c r="BA806" s="1">
        <v>90</v>
      </c>
      <c r="BB806" s="1">
        <v>91</v>
      </c>
      <c r="BC806" s="1">
        <v>92</v>
      </c>
      <c r="BD806" s="1">
        <v>87</v>
      </c>
      <c r="BE806" s="1">
        <v>0</v>
      </c>
      <c r="BF806" s="1">
        <v>0</v>
      </c>
      <c r="BG806" s="1">
        <v>0</v>
      </c>
      <c r="BH806" s="1">
        <v>0</v>
      </c>
      <c r="BI806" s="1">
        <v>0</v>
      </c>
      <c r="BJ806" s="1">
        <v>0</v>
      </c>
      <c r="BK806" s="1">
        <v>0</v>
      </c>
      <c r="BL806" s="1">
        <f t="shared" si="12"/>
        <v>7493</v>
      </c>
    </row>
    <row r="807" spans="1:64" ht="15">
      <c r="A807" t="s">
        <v>11</v>
      </c>
      <c r="B807" s="13" t="s">
        <v>6</v>
      </c>
      <c r="C807">
        <v>1970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276</v>
      </c>
      <c r="N807" s="1">
        <v>258</v>
      </c>
      <c r="O807" s="1">
        <v>239</v>
      </c>
      <c r="P807" s="1">
        <v>228</v>
      </c>
      <c r="Q807" s="1">
        <v>228</v>
      </c>
      <c r="R807" s="1">
        <v>222</v>
      </c>
      <c r="S807" s="1">
        <v>210</v>
      </c>
      <c r="T807" s="1">
        <v>207</v>
      </c>
      <c r="U807" s="1">
        <v>206</v>
      </c>
      <c r="V807" s="1">
        <v>207</v>
      </c>
      <c r="W807" s="1">
        <v>201</v>
      </c>
      <c r="X807" s="1">
        <v>191</v>
      </c>
      <c r="Y807" s="1">
        <v>190</v>
      </c>
      <c r="Z807" s="1">
        <v>188</v>
      </c>
      <c r="AA807" s="1">
        <v>184</v>
      </c>
      <c r="AB807" s="1">
        <v>177</v>
      </c>
      <c r="AC807" s="1">
        <v>172</v>
      </c>
      <c r="AD807" s="1">
        <v>161</v>
      </c>
      <c r="AE807" s="1">
        <v>160</v>
      </c>
      <c r="AF807" s="1">
        <v>155</v>
      </c>
      <c r="AG807" s="1">
        <v>151</v>
      </c>
      <c r="AH807" s="1">
        <v>149</v>
      </c>
      <c r="AI807" s="1">
        <v>144</v>
      </c>
      <c r="AJ807" s="1">
        <v>135</v>
      </c>
      <c r="AK807" s="1">
        <v>129</v>
      </c>
      <c r="AL807" s="1">
        <v>128</v>
      </c>
      <c r="AM807" s="1">
        <v>121</v>
      </c>
      <c r="AN807" s="1">
        <v>118</v>
      </c>
      <c r="AO807" s="1">
        <v>113</v>
      </c>
      <c r="AP807" s="1">
        <v>103</v>
      </c>
      <c r="AQ807" s="1">
        <v>113</v>
      </c>
      <c r="AR807" s="1">
        <v>106</v>
      </c>
      <c r="AS807" s="1">
        <v>98</v>
      </c>
      <c r="AT807" s="1">
        <v>94</v>
      </c>
      <c r="AU807" s="1">
        <v>95</v>
      </c>
      <c r="AV807" s="1">
        <v>93</v>
      </c>
      <c r="AW807" s="1">
        <v>93</v>
      </c>
      <c r="AX807" s="1">
        <v>87</v>
      </c>
      <c r="AY807" s="1">
        <v>89</v>
      </c>
      <c r="AZ807" s="1">
        <v>86</v>
      </c>
      <c r="BA807" s="1">
        <v>84</v>
      </c>
      <c r="BB807" s="1">
        <v>83</v>
      </c>
      <c r="BC807" s="1">
        <v>84</v>
      </c>
      <c r="BD807" s="1">
        <v>78</v>
      </c>
      <c r="BE807" s="1">
        <v>0</v>
      </c>
      <c r="BF807" s="1">
        <v>0</v>
      </c>
      <c r="BG807" s="1">
        <v>0</v>
      </c>
      <c r="BH807" s="1">
        <v>0</v>
      </c>
      <c r="BI807" s="1">
        <v>0</v>
      </c>
      <c r="BJ807" s="1">
        <v>0</v>
      </c>
      <c r="BK807" s="1">
        <v>0</v>
      </c>
      <c r="BL807" s="1">
        <f t="shared" si="12"/>
        <v>6634</v>
      </c>
    </row>
    <row r="808" spans="1:64" ht="15">
      <c r="A808" t="s">
        <v>11</v>
      </c>
      <c r="B808" s="13" t="s">
        <v>6</v>
      </c>
      <c r="C808">
        <v>1971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267</v>
      </c>
      <c r="O808" s="1">
        <v>246</v>
      </c>
      <c r="P808" s="1">
        <v>233</v>
      </c>
      <c r="Q808" s="1">
        <v>227</v>
      </c>
      <c r="R808" s="1">
        <v>222</v>
      </c>
      <c r="S808" s="1">
        <v>217</v>
      </c>
      <c r="T808" s="1">
        <v>220</v>
      </c>
      <c r="U808" s="1">
        <v>217</v>
      </c>
      <c r="V808" s="1">
        <v>214</v>
      </c>
      <c r="W808" s="1">
        <v>208</v>
      </c>
      <c r="X808" s="1">
        <v>203</v>
      </c>
      <c r="Y808" s="1">
        <v>196</v>
      </c>
      <c r="Z808" s="1">
        <v>197</v>
      </c>
      <c r="AA808" s="1">
        <v>189</v>
      </c>
      <c r="AB808" s="1">
        <v>188</v>
      </c>
      <c r="AC808" s="1">
        <v>172</v>
      </c>
      <c r="AD808" s="1">
        <v>171</v>
      </c>
      <c r="AE808" s="1">
        <v>169</v>
      </c>
      <c r="AF808" s="1">
        <v>161</v>
      </c>
      <c r="AG808" s="1">
        <v>152</v>
      </c>
      <c r="AH808" s="1">
        <v>151</v>
      </c>
      <c r="AI808" s="1">
        <v>147</v>
      </c>
      <c r="AJ808" s="1">
        <v>138</v>
      </c>
      <c r="AK808" s="1">
        <v>135</v>
      </c>
      <c r="AL808" s="1">
        <v>126</v>
      </c>
      <c r="AM808" s="1">
        <v>120</v>
      </c>
      <c r="AN808" s="1">
        <v>111</v>
      </c>
      <c r="AO808" s="1">
        <v>104</v>
      </c>
      <c r="AP808" s="1">
        <v>101</v>
      </c>
      <c r="AQ808" s="1">
        <v>95</v>
      </c>
      <c r="AR808" s="1">
        <v>93</v>
      </c>
      <c r="AS808" s="1">
        <v>91</v>
      </c>
      <c r="AT808" s="1">
        <v>86</v>
      </c>
      <c r="AU808" s="1">
        <v>84</v>
      </c>
      <c r="AV808" s="1">
        <v>81</v>
      </c>
      <c r="AW808" s="1">
        <v>81</v>
      </c>
      <c r="AX808" s="1">
        <v>81</v>
      </c>
      <c r="AY808" s="1">
        <v>80</v>
      </c>
      <c r="AZ808" s="1">
        <v>79</v>
      </c>
      <c r="BA808" s="1">
        <v>74</v>
      </c>
      <c r="BB808" s="1">
        <v>71</v>
      </c>
      <c r="BC808" s="1">
        <v>72</v>
      </c>
      <c r="BD808" s="1">
        <v>67</v>
      </c>
      <c r="BE808" s="1">
        <v>0</v>
      </c>
      <c r="BF808" s="1">
        <v>0</v>
      </c>
      <c r="BG808" s="1">
        <v>0</v>
      </c>
      <c r="BH808" s="1">
        <v>0</v>
      </c>
      <c r="BI808" s="1">
        <v>0</v>
      </c>
      <c r="BJ808" s="1">
        <v>0</v>
      </c>
      <c r="BK808" s="1">
        <v>0</v>
      </c>
      <c r="BL808" s="1">
        <f t="shared" si="12"/>
        <v>6337</v>
      </c>
    </row>
    <row r="809" spans="1:64" ht="15">
      <c r="A809" t="s">
        <v>11</v>
      </c>
      <c r="B809" s="13" t="s">
        <v>6</v>
      </c>
      <c r="C809">
        <v>1972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317</v>
      </c>
      <c r="P809" s="1">
        <v>311</v>
      </c>
      <c r="Q809" s="1">
        <v>284</v>
      </c>
      <c r="R809" s="1">
        <v>285</v>
      </c>
      <c r="S809" s="1">
        <v>276</v>
      </c>
      <c r="T809" s="1">
        <v>276</v>
      </c>
      <c r="U809" s="1">
        <v>272</v>
      </c>
      <c r="V809" s="1">
        <v>266</v>
      </c>
      <c r="W809" s="1">
        <v>265</v>
      </c>
      <c r="X809" s="1">
        <v>260</v>
      </c>
      <c r="Y809" s="1">
        <v>258</v>
      </c>
      <c r="Z809" s="1">
        <v>255</v>
      </c>
      <c r="AA809" s="1">
        <v>253</v>
      </c>
      <c r="AB809" s="1">
        <v>258</v>
      </c>
      <c r="AC809" s="1">
        <v>254</v>
      </c>
      <c r="AD809" s="1">
        <v>245</v>
      </c>
      <c r="AE809" s="1">
        <v>241</v>
      </c>
      <c r="AF809" s="1">
        <v>237</v>
      </c>
      <c r="AG809" s="1">
        <v>231</v>
      </c>
      <c r="AH809" s="1">
        <v>228</v>
      </c>
      <c r="AI809" s="1">
        <v>218</v>
      </c>
      <c r="AJ809" s="1">
        <v>211</v>
      </c>
      <c r="AK809" s="1">
        <v>199</v>
      </c>
      <c r="AL809" s="1">
        <v>192</v>
      </c>
      <c r="AM809" s="1">
        <v>185</v>
      </c>
      <c r="AN809" s="1">
        <v>181</v>
      </c>
      <c r="AO809" s="1">
        <v>172</v>
      </c>
      <c r="AP809" s="1">
        <v>170</v>
      </c>
      <c r="AQ809" s="1">
        <v>169</v>
      </c>
      <c r="AR809" s="1">
        <v>167</v>
      </c>
      <c r="AS809" s="1">
        <v>160</v>
      </c>
      <c r="AT809" s="1">
        <v>154</v>
      </c>
      <c r="AU809" s="1">
        <v>144</v>
      </c>
      <c r="AV809" s="1">
        <v>137</v>
      </c>
      <c r="AW809" s="1">
        <v>136</v>
      </c>
      <c r="AX809" s="1">
        <v>134</v>
      </c>
      <c r="AY809" s="1">
        <v>135</v>
      </c>
      <c r="AZ809" s="1">
        <v>128</v>
      </c>
      <c r="BA809" s="1">
        <v>126</v>
      </c>
      <c r="BB809" s="1">
        <v>125</v>
      </c>
      <c r="BC809" s="1">
        <v>122</v>
      </c>
      <c r="BD809" s="1">
        <v>119</v>
      </c>
      <c r="BE809" s="1">
        <v>0</v>
      </c>
      <c r="BF809" s="1">
        <v>0</v>
      </c>
      <c r="BG809" s="1">
        <v>0</v>
      </c>
      <c r="BH809" s="1">
        <v>0</v>
      </c>
      <c r="BI809" s="1">
        <v>0</v>
      </c>
      <c r="BJ809" s="1">
        <v>0</v>
      </c>
      <c r="BK809" s="1">
        <v>0</v>
      </c>
      <c r="BL809" s="1">
        <f t="shared" si="12"/>
        <v>8756</v>
      </c>
    </row>
    <row r="810" spans="1:64" ht="15">
      <c r="A810" t="s">
        <v>11</v>
      </c>
      <c r="B810" s="13" t="s">
        <v>6</v>
      </c>
      <c r="C810">
        <v>1973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435</v>
      </c>
      <c r="Q810" s="1">
        <v>409</v>
      </c>
      <c r="R810" s="1">
        <v>388</v>
      </c>
      <c r="S810" s="1">
        <v>370</v>
      </c>
      <c r="T810" s="1">
        <v>373</v>
      </c>
      <c r="U810" s="1">
        <v>348</v>
      </c>
      <c r="V810" s="1">
        <v>343</v>
      </c>
      <c r="W810" s="1">
        <v>337</v>
      </c>
      <c r="X810" s="1">
        <v>331</v>
      </c>
      <c r="Y810" s="1">
        <v>329</v>
      </c>
      <c r="Z810" s="1">
        <v>324</v>
      </c>
      <c r="AA810" s="1">
        <v>324</v>
      </c>
      <c r="AB810" s="1">
        <v>324</v>
      </c>
      <c r="AC810" s="1">
        <v>317</v>
      </c>
      <c r="AD810" s="1">
        <v>310</v>
      </c>
      <c r="AE810" s="1">
        <v>302</v>
      </c>
      <c r="AF810" s="1">
        <v>298</v>
      </c>
      <c r="AG810" s="1">
        <v>289</v>
      </c>
      <c r="AH810" s="1">
        <v>277</v>
      </c>
      <c r="AI810" s="1">
        <v>272</v>
      </c>
      <c r="AJ810" s="1">
        <v>259</v>
      </c>
      <c r="AK810" s="1">
        <v>245</v>
      </c>
      <c r="AL810" s="1">
        <v>239</v>
      </c>
      <c r="AM810" s="1">
        <v>233</v>
      </c>
      <c r="AN810" s="1">
        <v>221</v>
      </c>
      <c r="AO810" s="1">
        <v>214</v>
      </c>
      <c r="AP810" s="1">
        <v>196</v>
      </c>
      <c r="AQ810" s="1">
        <v>196</v>
      </c>
      <c r="AR810" s="1">
        <v>197</v>
      </c>
      <c r="AS810" s="1">
        <v>185</v>
      </c>
      <c r="AT810" s="1">
        <v>175</v>
      </c>
      <c r="AU810" s="1">
        <v>167</v>
      </c>
      <c r="AV810" s="1">
        <v>169</v>
      </c>
      <c r="AW810" s="1">
        <v>162</v>
      </c>
      <c r="AX810" s="1">
        <v>154</v>
      </c>
      <c r="AY810" s="1">
        <v>152</v>
      </c>
      <c r="AZ810" s="1">
        <v>149</v>
      </c>
      <c r="BA810" s="1">
        <v>143</v>
      </c>
      <c r="BB810" s="1">
        <v>144</v>
      </c>
      <c r="BC810" s="1">
        <v>141</v>
      </c>
      <c r="BD810" s="1">
        <v>139</v>
      </c>
      <c r="BE810" s="1">
        <v>0</v>
      </c>
      <c r="BF810" s="1">
        <v>0</v>
      </c>
      <c r="BG810" s="1">
        <v>0</v>
      </c>
      <c r="BH810" s="1">
        <v>0</v>
      </c>
      <c r="BI810" s="1">
        <v>0</v>
      </c>
      <c r="BJ810" s="1">
        <v>0</v>
      </c>
      <c r="BK810" s="1">
        <v>0</v>
      </c>
      <c r="BL810" s="1">
        <f t="shared" si="12"/>
        <v>10580</v>
      </c>
    </row>
    <row r="811" spans="1:64" ht="15">
      <c r="A811" t="s">
        <v>11</v>
      </c>
      <c r="B811" s="13" t="s">
        <v>6</v>
      </c>
      <c r="C811">
        <v>1974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485</v>
      </c>
      <c r="R811" s="1">
        <v>469</v>
      </c>
      <c r="S811" s="1">
        <v>434</v>
      </c>
      <c r="T811" s="1">
        <v>429</v>
      </c>
      <c r="U811" s="1">
        <v>417</v>
      </c>
      <c r="V811" s="1">
        <v>414</v>
      </c>
      <c r="W811" s="1">
        <v>402</v>
      </c>
      <c r="X811" s="1">
        <v>391</v>
      </c>
      <c r="Y811" s="1">
        <v>377</v>
      </c>
      <c r="Z811" s="1">
        <v>371</v>
      </c>
      <c r="AA811" s="1">
        <v>360</v>
      </c>
      <c r="AB811" s="1">
        <v>358</v>
      </c>
      <c r="AC811" s="1">
        <v>341</v>
      </c>
      <c r="AD811" s="1">
        <v>324</v>
      </c>
      <c r="AE811" s="1">
        <v>318</v>
      </c>
      <c r="AF811" s="1">
        <v>310</v>
      </c>
      <c r="AG811" s="1">
        <v>306</v>
      </c>
      <c r="AH811" s="1">
        <v>294</v>
      </c>
      <c r="AI811" s="1">
        <v>275</v>
      </c>
      <c r="AJ811" s="1">
        <v>255</v>
      </c>
      <c r="AK811" s="1">
        <v>232</v>
      </c>
      <c r="AL811" s="1">
        <v>227</v>
      </c>
      <c r="AM811" s="1">
        <v>220</v>
      </c>
      <c r="AN811" s="1">
        <v>214</v>
      </c>
      <c r="AO811" s="1">
        <v>207</v>
      </c>
      <c r="AP811" s="1">
        <v>202</v>
      </c>
      <c r="AQ811" s="1">
        <v>204</v>
      </c>
      <c r="AR811" s="1">
        <v>199</v>
      </c>
      <c r="AS811" s="1">
        <v>197</v>
      </c>
      <c r="AT811" s="1">
        <v>191</v>
      </c>
      <c r="AU811" s="1">
        <v>191</v>
      </c>
      <c r="AV811" s="1">
        <v>190</v>
      </c>
      <c r="AW811" s="1">
        <v>188</v>
      </c>
      <c r="AX811" s="1">
        <v>177</v>
      </c>
      <c r="AY811" s="1">
        <v>183</v>
      </c>
      <c r="AZ811" s="1">
        <v>175</v>
      </c>
      <c r="BA811" s="1">
        <v>173</v>
      </c>
      <c r="BB811" s="1">
        <v>168</v>
      </c>
      <c r="BC811" s="1">
        <v>170</v>
      </c>
      <c r="BD811" s="1">
        <v>164</v>
      </c>
      <c r="BE811" s="1">
        <v>0</v>
      </c>
      <c r="BF811" s="1">
        <v>0</v>
      </c>
      <c r="BG811" s="1">
        <v>0</v>
      </c>
      <c r="BH811" s="1">
        <v>0</v>
      </c>
      <c r="BI811" s="1">
        <v>0</v>
      </c>
      <c r="BJ811" s="1">
        <v>0</v>
      </c>
      <c r="BK811" s="1">
        <v>0</v>
      </c>
      <c r="BL811" s="1">
        <f t="shared" si="12"/>
        <v>11202</v>
      </c>
    </row>
    <row r="812" spans="1:64" ht="15">
      <c r="A812" t="s">
        <v>11</v>
      </c>
      <c r="B812" s="13" t="s">
        <v>6</v>
      </c>
      <c r="C812">
        <v>1975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419</v>
      </c>
      <c r="S812" s="1">
        <v>427</v>
      </c>
      <c r="T812" s="1">
        <v>424</v>
      </c>
      <c r="U812" s="1">
        <v>410</v>
      </c>
      <c r="V812" s="1">
        <v>420</v>
      </c>
      <c r="W812" s="1">
        <v>403</v>
      </c>
      <c r="X812" s="1">
        <v>400</v>
      </c>
      <c r="Y812" s="1">
        <v>386</v>
      </c>
      <c r="Z812" s="1">
        <v>383</v>
      </c>
      <c r="AA812" s="1">
        <v>377</v>
      </c>
      <c r="AB812" s="1">
        <v>362</v>
      </c>
      <c r="AC812" s="1">
        <v>352</v>
      </c>
      <c r="AD812" s="1">
        <v>336</v>
      </c>
      <c r="AE812" s="1">
        <v>331</v>
      </c>
      <c r="AF812" s="1">
        <v>315</v>
      </c>
      <c r="AG812" s="1">
        <v>304</v>
      </c>
      <c r="AH812" s="1">
        <v>294</v>
      </c>
      <c r="AI812" s="1">
        <v>275</v>
      </c>
      <c r="AJ812" s="1">
        <v>265</v>
      </c>
      <c r="AK812" s="1">
        <v>259</v>
      </c>
      <c r="AL812" s="1">
        <v>253</v>
      </c>
      <c r="AM812" s="1">
        <v>242</v>
      </c>
      <c r="AN812" s="1">
        <v>230</v>
      </c>
      <c r="AO812" s="1">
        <v>230</v>
      </c>
      <c r="AP812" s="1">
        <v>228</v>
      </c>
      <c r="AQ812" s="1">
        <v>227</v>
      </c>
      <c r="AR812" s="1">
        <v>221</v>
      </c>
      <c r="AS812" s="1">
        <v>213</v>
      </c>
      <c r="AT812" s="1">
        <v>209</v>
      </c>
      <c r="AU812" s="1">
        <v>193</v>
      </c>
      <c r="AV812" s="1">
        <v>196</v>
      </c>
      <c r="AW812" s="1">
        <v>194</v>
      </c>
      <c r="AX812" s="1">
        <v>196</v>
      </c>
      <c r="AY812" s="1">
        <v>196</v>
      </c>
      <c r="AZ812" s="1">
        <v>191</v>
      </c>
      <c r="BA812" s="1">
        <v>191</v>
      </c>
      <c r="BB812" s="1">
        <v>190</v>
      </c>
      <c r="BC812" s="1">
        <v>187</v>
      </c>
      <c r="BD812" s="1">
        <v>181</v>
      </c>
      <c r="BE812" s="1">
        <v>0</v>
      </c>
      <c r="BF812" s="1">
        <v>0</v>
      </c>
      <c r="BG812" s="1">
        <v>0</v>
      </c>
      <c r="BH812" s="1">
        <v>0</v>
      </c>
      <c r="BI812" s="1">
        <v>0</v>
      </c>
      <c r="BJ812" s="1">
        <v>0</v>
      </c>
      <c r="BK812" s="1">
        <v>0</v>
      </c>
      <c r="BL812" s="1">
        <f t="shared" si="12"/>
        <v>11110</v>
      </c>
    </row>
    <row r="813" spans="1:64" ht="15">
      <c r="A813" t="s">
        <v>11</v>
      </c>
      <c r="B813" s="13" t="s">
        <v>6</v>
      </c>
      <c r="C813">
        <v>1976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504</v>
      </c>
      <c r="T813" s="1">
        <v>492</v>
      </c>
      <c r="U813" s="1">
        <v>467</v>
      </c>
      <c r="V813" s="1">
        <v>491</v>
      </c>
      <c r="W813" s="1">
        <v>484</v>
      </c>
      <c r="X813" s="1">
        <v>460</v>
      </c>
      <c r="Y813" s="1">
        <v>440</v>
      </c>
      <c r="Z813" s="1">
        <v>448</v>
      </c>
      <c r="AA813" s="1">
        <v>448</v>
      </c>
      <c r="AB813" s="1">
        <v>444</v>
      </c>
      <c r="AC813" s="1">
        <v>425</v>
      </c>
      <c r="AD813" s="1">
        <v>408</v>
      </c>
      <c r="AE813" s="1">
        <v>376</v>
      </c>
      <c r="AF813" s="1">
        <v>348</v>
      </c>
      <c r="AG813" s="1">
        <v>339</v>
      </c>
      <c r="AH813" s="1">
        <v>332</v>
      </c>
      <c r="AI813" s="1">
        <v>320</v>
      </c>
      <c r="AJ813" s="1">
        <v>324</v>
      </c>
      <c r="AK813" s="1">
        <v>311</v>
      </c>
      <c r="AL813" s="1">
        <v>291</v>
      </c>
      <c r="AM813" s="1">
        <v>289</v>
      </c>
      <c r="AN813" s="1">
        <v>282</v>
      </c>
      <c r="AO813" s="1">
        <v>262</v>
      </c>
      <c r="AP813" s="1">
        <v>263</v>
      </c>
      <c r="AQ813" s="1">
        <v>258</v>
      </c>
      <c r="AR813" s="1">
        <v>269</v>
      </c>
      <c r="AS813" s="1">
        <v>266</v>
      </c>
      <c r="AT813" s="1">
        <v>259</v>
      </c>
      <c r="AU813" s="1">
        <v>259</v>
      </c>
      <c r="AV813" s="1">
        <v>258</v>
      </c>
      <c r="AW813" s="1">
        <v>259</v>
      </c>
      <c r="AX813" s="1">
        <v>233</v>
      </c>
      <c r="AY813" s="1">
        <v>253</v>
      </c>
      <c r="AZ813" s="1">
        <v>242</v>
      </c>
      <c r="BA813" s="1">
        <v>242</v>
      </c>
      <c r="BB813" s="1">
        <v>241</v>
      </c>
      <c r="BC813" s="1">
        <v>239</v>
      </c>
      <c r="BD813" s="1">
        <v>234</v>
      </c>
      <c r="BE813" s="1">
        <v>0</v>
      </c>
      <c r="BF813" s="1">
        <v>0</v>
      </c>
      <c r="BG813" s="1">
        <v>0</v>
      </c>
      <c r="BH813" s="1">
        <v>0</v>
      </c>
      <c r="BI813" s="1">
        <v>0</v>
      </c>
      <c r="BJ813" s="1">
        <v>0</v>
      </c>
      <c r="BK813" s="1">
        <v>0</v>
      </c>
      <c r="BL813" s="1">
        <f t="shared" si="12"/>
        <v>12760</v>
      </c>
    </row>
    <row r="814" spans="1:64" ht="15">
      <c r="A814" t="s">
        <v>11</v>
      </c>
      <c r="B814" s="13" t="s">
        <v>6</v>
      </c>
      <c r="C814">
        <v>1977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592</v>
      </c>
      <c r="U814" s="1">
        <v>572</v>
      </c>
      <c r="V814" s="1">
        <v>549</v>
      </c>
      <c r="W814" s="1">
        <v>510</v>
      </c>
      <c r="X814" s="1">
        <v>503</v>
      </c>
      <c r="Y814" s="1">
        <v>488</v>
      </c>
      <c r="Z814" s="1">
        <v>485</v>
      </c>
      <c r="AA814" s="1">
        <v>487</v>
      </c>
      <c r="AB814" s="1">
        <v>473</v>
      </c>
      <c r="AC814" s="1">
        <v>459</v>
      </c>
      <c r="AD814" s="1">
        <v>432</v>
      </c>
      <c r="AE814" s="1">
        <v>412</v>
      </c>
      <c r="AF814" s="1">
        <v>379</v>
      </c>
      <c r="AG814" s="1">
        <v>371</v>
      </c>
      <c r="AH814" s="1">
        <v>361</v>
      </c>
      <c r="AI814" s="1">
        <v>344</v>
      </c>
      <c r="AJ814" s="1">
        <v>333</v>
      </c>
      <c r="AK814" s="1">
        <v>315</v>
      </c>
      <c r="AL814" s="1">
        <v>301</v>
      </c>
      <c r="AM814" s="1">
        <v>292</v>
      </c>
      <c r="AN814" s="1">
        <v>283</v>
      </c>
      <c r="AO814" s="1">
        <v>269</v>
      </c>
      <c r="AP814" s="1">
        <v>258</v>
      </c>
      <c r="AQ814" s="1">
        <v>252</v>
      </c>
      <c r="AR814" s="1">
        <v>259</v>
      </c>
      <c r="AS814" s="1">
        <v>259</v>
      </c>
      <c r="AT814" s="1">
        <v>256</v>
      </c>
      <c r="AU814" s="1">
        <v>250</v>
      </c>
      <c r="AV814" s="1">
        <v>245</v>
      </c>
      <c r="AW814" s="1">
        <v>238</v>
      </c>
      <c r="AX814" s="1">
        <v>227</v>
      </c>
      <c r="AY814" s="1">
        <v>227</v>
      </c>
      <c r="AZ814" s="1">
        <v>218</v>
      </c>
      <c r="BA814" s="1">
        <v>215</v>
      </c>
      <c r="BB814" s="1">
        <v>215</v>
      </c>
      <c r="BC814" s="1">
        <v>212</v>
      </c>
      <c r="BD814" s="1">
        <v>211</v>
      </c>
      <c r="BE814" s="1">
        <v>0</v>
      </c>
      <c r="BF814" s="1">
        <v>0</v>
      </c>
      <c r="BG814" s="1">
        <v>0</v>
      </c>
      <c r="BH814" s="1">
        <v>0</v>
      </c>
      <c r="BI814" s="1">
        <v>0</v>
      </c>
      <c r="BJ814" s="1">
        <v>0</v>
      </c>
      <c r="BK814" s="1">
        <v>0</v>
      </c>
      <c r="BL814" s="1">
        <f t="shared" si="12"/>
        <v>12752</v>
      </c>
    </row>
    <row r="815" spans="1:64" ht="15">
      <c r="A815" t="s">
        <v>11</v>
      </c>
      <c r="B815" s="13" t="s">
        <v>6</v>
      </c>
      <c r="C815">
        <v>1978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661</v>
      </c>
      <c r="V815" s="1">
        <v>647</v>
      </c>
      <c r="W815" s="1">
        <v>595</v>
      </c>
      <c r="X815" s="1">
        <v>567</v>
      </c>
      <c r="Y815" s="1">
        <v>525</v>
      </c>
      <c r="Z815" s="1">
        <v>519</v>
      </c>
      <c r="AA815" s="1">
        <v>515</v>
      </c>
      <c r="AB815" s="1">
        <v>509</v>
      </c>
      <c r="AC815" s="1">
        <v>489</v>
      </c>
      <c r="AD815" s="1">
        <v>464</v>
      </c>
      <c r="AE815" s="1">
        <v>442</v>
      </c>
      <c r="AF815" s="1">
        <v>418</v>
      </c>
      <c r="AG815" s="1">
        <v>410</v>
      </c>
      <c r="AH815" s="1">
        <v>393</v>
      </c>
      <c r="AI815" s="1">
        <v>375</v>
      </c>
      <c r="AJ815" s="1">
        <v>351</v>
      </c>
      <c r="AK815" s="1">
        <v>337</v>
      </c>
      <c r="AL815" s="1">
        <v>323</v>
      </c>
      <c r="AM815" s="1">
        <v>308</v>
      </c>
      <c r="AN815" s="1">
        <v>291</v>
      </c>
      <c r="AO815" s="1">
        <v>286</v>
      </c>
      <c r="AP815" s="1">
        <v>275</v>
      </c>
      <c r="AQ815" s="1">
        <v>273</v>
      </c>
      <c r="AR815" s="1">
        <v>271</v>
      </c>
      <c r="AS815" s="1">
        <v>267</v>
      </c>
      <c r="AT815" s="1">
        <v>262</v>
      </c>
      <c r="AU815" s="1">
        <v>259</v>
      </c>
      <c r="AV815" s="1">
        <v>255</v>
      </c>
      <c r="AW815" s="1">
        <v>245</v>
      </c>
      <c r="AX815" s="1">
        <v>233</v>
      </c>
      <c r="AY815" s="1">
        <v>239</v>
      </c>
      <c r="AZ815" s="1">
        <v>222</v>
      </c>
      <c r="BA815" s="1">
        <v>224</v>
      </c>
      <c r="BB815" s="1">
        <v>223</v>
      </c>
      <c r="BC815" s="1">
        <v>216</v>
      </c>
      <c r="BD815" s="1">
        <v>201</v>
      </c>
      <c r="BE815" s="1">
        <v>0</v>
      </c>
      <c r="BF815" s="1">
        <v>0</v>
      </c>
      <c r="BG815" s="1">
        <v>0</v>
      </c>
      <c r="BH815" s="1">
        <v>0</v>
      </c>
      <c r="BI815" s="1">
        <v>0</v>
      </c>
      <c r="BJ815" s="1">
        <v>0</v>
      </c>
      <c r="BK815" s="1">
        <v>0</v>
      </c>
      <c r="BL815" s="1">
        <f t="shared" si="12"/>
        <v>13090</v>
      </c>
    </row>
    <row r="816" spans="1:64" ht="15">
      <c r="A816" t="s">
        <v>11</v>
      </c>
      <c r="B816" s="13" t="s">
        <v>6</v>
      </c>
      <c r="C816">
        <v>1979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828</v>
      </c>
      <c r="W816" s="1">
        <v>797</v>
      </c>
      <c r="X816" s="1">
        <v>704</v>
      </c>
      <c r="Y816" s="1">
        <v>659</v>
      </c>
      <c r="Z816" s="1">
        <v>662</v>
      </c>
      <c r="AA816" s="1">
        <v>647</v>
      </c>
      <c r="AB816" s="1">
        <v>630</v>
      </c>
      <c r="AC816" s="1">
        <v>616</v>
      </c>
      <c r="AD816" s="1">
        <v>583</v>
      </c>
      <c r="AE816" s="1">
        <v>559</v>
      </c>
      <c r="AF816" s="1">
        <v>537</v>
      </c>
      <c r="AG816" s="1">
        <v>523</v>
      </c>
      <c r="AH816" s="1">
        <v>508</v>
      </c>
      <c r="AI816" s="1">
        <v>482</v>
      </c>
      <c r="AJ816" s="1">
        <v>471</v>
      </c>
      <c r="AK816" s="1">
        <v>451</v>
      </c>
      <c r="AL816" s="1">
        <v>438</v>
      </c>
      <c r="AM816" s="1">
        <v>424</v>
      </c>
      <c r="AN816" s="1">
        <v>416</v>
      </c>
      <c r="AO816" s="1">
        <v>388</v>
      </c>
      <c r="AP816" s="1">
        <v>371</v>
      </c>
      <c r="AQ816" s="1">
        <v>394</v>
      </c>
      <c r="AR816" s="1">
        <v>384</v>
      </c>
      <c r="AS816" s="1">
        <v>373</v>
      </c>
      <c r="AT816" s="1">
        <v>353</v>
      </c>
      <c r="AU816" s="1">
        <v>352</v>
      </c>
      <c r="AV816" s="1">
        <v>344</v>
      </c>
      <c r="AW816" s="1">
        <v>339</v>
      </c>
      <c r="AX816" s="1">
        <v>326</v>
      </c>
      <c r="AY816" s="1">
        <v>327</v>
      </c>
      <c r="AZ816" s="1">
        <v>309</v>
      </c>
      <c r="BA816" s="1">
        <v>304</v>
      </c>
      <c r="BB816" s="1">
        <v>299</v>
      </c>
      <c r="BC816" s="1">
        <v>293</v>
      </c>
      <c r="BD816" s="1">
        <v>281</v>
      </c>
      <c r="BE816" s="1">
        <v>0</v>
      </c>
      <c r="BF816" s="1">
        <v>0</v>
      </c>
      <c r="BG816" s="1">
        <v>0</v>
      </c>
      <c r="BH816" s="1">
        <v>0</v>
      </c>
      <c r="BI816" s="1">
        <v>0</v>
      </c>
      <c r="BJ816" s="1">
        <v>0</v>
      </c>
      <c r="BK816" s="1">
        <v>0</v>
      </c>
      <c r="BL816" s="1">
        <f t="shared" si="12"/>
        <v>16372</v>
      </c>
    </row>
    <row r="817" spans="1:64" ht="15">
      <c r="A817" t="s">
        <v>11</v>
      </c>
      <c r="B817" s="13" t="s">
        <v>6</v>
      </c>
      <c r="C817">
        <v>1980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987</v>
      </c>
      <c r="X817" s="1">
        <v>1000</v>
      </c>
      <c r="Y817" s="1">
        <v>910</v>
      </c>
      <c r="Z817" s="1">
        <v>878</v>
      </c>
      <c r="AA817" s="1">
        <v>845</v>
      </c>
      <c r="AB817" s="1">
        <v>847</v>
      </c>
      <c r="AC817" s="1">
        <v>815</v>
      </c>
      <c r="AD817" s="1">
        <v>763</v>
      </c>
      <c r="AE817" s="1">
        <v>747</v>
      </c>
      <c r="AF817" s="1">
        <v>703</v>
      </c>
      <c r="AG817" s="1">
        <v>677</v>
      </c>
      <c r="AH817" s="1">
        <v>658</v>
      </c>
      <c r="AI817" s="1">
        <v>627</v>
      </c>
      <c r="AJ817" s="1">
        <v>593</v>
      </c>
      <c r="AK817" s="1">
        <v>569</v>
      </c>
      <c r="AL817" s="1">
        <v>546</v>
      </c>
      <c r="AM817" s="1">
        <v>512</v>
      </c>
      <c r="AN817" s="1">
        <v>493</v>
      </c>
      <c r="AO817" s="1">
        <v>465</v>
      </c>
      <c r="AP817" s="1">
        <v>452</v>
      </c>
      <c r="AQ817" s="1">
        <v>466</v>
      </c>
      <c r="AR817" s="1">
        <v>454</v>
      </c>
      <c r="AS817" s="1">
        <v>449</v>
      </c>
      <c r="AT817" s="1">
        <v>433</v>
      </c>
      <c r="AU817" s="1">
        <v>426</v>
      </c>
      <c r="AV817" s="1">
        <v>417</v>
      </c>
      <c r="AW817" s="1">
        <v>410</v>
      </c>
      <c r="AX817" s="1">
        <v>407</v>
      </c>
      <c r="AY817" s="1">
        <v>406</v>
      </c>
      <c r="AZ817" s="1">
        <v>386</v>
      </c>
      <c r="BA817" s="1">
        <v>377</v>
      </c>
      <c r="BB817" s="1">
        <v>370</v>
      </c>
      <c r="BC817" s="1">
        <v>358</v>
      </c>
      <c r="BD817" s="1">
        <v>343</v>
      </c>
      <c r="BE817" s="1">
        <v>0</v>
      </c>
      <c r="BF817" s="1">
        <v>0</v>
      </c>
      <c r="BG817" s="1">
        <v>0</v>
      </c>
      <c r="BH817" s="1">
        <v>0</v>
      </c>
      <c r="BI817" s="1">
        <v>0</v>
      </c>
      <c r="BJ817" s="1">
        <v>0</v>
      </c>
      <c r="BK817" s="1">
        <v>0</v>
      </c>
      <c r="BL817" s="1">
        <f t="shared" si="12"/>
        <v>19789</v>
      </c>
    </row>
    <row r="818" spans="1:64" ht="15">
      <c r="A818" t="s">
        <v>11</v>
      </c>
      <c r="B818" s="13" t="s">
        <v>6</v>
      </c>
      <c r="C818">
        <v>1981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984</v>
      </c>
      <c r="Y818" s="1">
        <v>933</v>
      </c>
      <c r="Z818" s="1">
        <v>891</v>
      </c>
      <c r="AA818" s="1">
        <v>861</v>
      </c>
      <c r="AB818" s="1">
        <v>817</v>
      </c>
      <c r="AC818" s="1">
        <v>802</v>
      </c>
      <c r="AD818" s="1">
        <v>752</v>
      </c>
      <c r="AE818" s="1">
        <v>722</v>
      </c>
      <c r="AF818" s="1">
        <v>676</v>
      </c>
      <c r="AG818" s="1">
        <v>657</v>
      </c>
      <c r="AH818" s="1">
        <v>636</v>
      </c>
      <c r="AI818" s="1">
        <v>604</v>
      </c>
      <c r="AJ818" s="1">
        <v>580</v>
      </c>
      <c r="AK818" s="1">
        <v>544</v>
      </c>
      <c r="AL818" s="1">
        <v>520</v>
      </c>
      <c r="AM818" s="1">
        <v>485</v>
      </c>
      <c r="AN818" s="1">
        <v>461</v>
      </c>
      <c r="AO818" s="1">
        <v>429</v>
      </c>
      <c r="AP818" s="1">
        <v>413</v>
      </c>
      <c r="AQ818" s="1">
        <v>419</v>
      </c>
      <c r="AR818" s="1">
        <v>414</v>
      </c>
      <c r="AS818" s="1">
        <v>407</v>
      </c>
      <c r="AT818" s="1">
        <v>393</v>
      </c>
      <c r="AU818" s="1">
        <v>382</v>
      </c>
      <c r="AV818" s="1">
        <v>376</v>
      </c>
      <c r="AW818" s="1">
        <v>364</v>
      </c>
      <c r="AX818" s="1">
        <v>352</v>
      </c>
      <c r="AY818" s="1">
        <v>349</v>
      </c>
      <c r="AZ818" s="1">
        <v>335</v>
      </c>
      <c r="BA818" s="1">
        <v>328</v>
      </c>
      <c r="BB818" s="1">
        <v>324</v>
      </c>
      <c r="BC818" s="1">
        <v>316</v>
      </c>
      <c r="BD818" s="1">
        <v>302</v>
      </c>
      <c r="BE818" s="1">
        <v>0</v>
      </c>
      <c r="BF818" s="1">
        <v>0</v>
      </c>
      <c r="BG818" s="1">
        <v>0</v>
      </c>
      <c r="BH818" s="1">
        <v>0</v>
      </c>
      <c r="BI818" s="1">
        <v>0</v>
      </c>
      <c r="BJ818" s="1">
        <v>0</v>
      </c>
      <c r="BK818" s="1">
        <v>0</v>
      </c>
      <c r="BL818" s="1">
        <f t="shared" si="12"/>
        <v>17828</v>
      </c>
    </row>
    <row r="819" spans="1:64" ht="15">
      <c r="A819" t="s">
        <v>11</v>
      </c>
      <c r="B819" s="13" t="s">
        <v>6</v>
      </c>
      <c r="C819">
        <v>1982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1114</v>
      </c>
      <c r="Z819" s="1">
        <v>1073</v>
      </c>
      <c r="AA819" s="1">
        <v>1012</v>
      </c>
      <c r="AB819" s="1">
        <v>953</v>
      </c>
      <c r="AC819" s="1">
        <v>896</v>
      </c>
      <c r="AD819" s="1">
        <v>829</v>
      </c>
      <c r="AE819" s="1">
        <v>800</v>
      </c>
      <c r="AF819" s="1">
        <v>736</v>
      </c>
      <c r="AG819" s="1">
        <v>716</v>
      </c>
      <c r="AH819" s="1">
        <v>697</v>
      </c>
      <c r="AI819" s="1">
        <v>665</v>
      </c>
      <c r="AJ819" s="1">
        <v>618</v>
      </c>
      <c r="AK819" s="1">
        <v>582</v>
      </c>
      <c r="AL819" s="1">
        <v>552</v>
      </c>
      <c r="AM819" s="1">
        <v>532</v>
      </c>
      <c r="AN819" s="1">
        <v>517</v>
      </c>
      <c r="AO819" s="1">
        <v>479</v>
      </c>
      <c r="AP819" s="1">
        <v>454</v>
      </c>
      <c r="AQ819" s="1">
        <v>470</v>
      </c>
      <c r="AR819" s="1">
        <v>458</v>
      </c>
      <c r="AS819" s="1">
        <v>444</v>
      </c>
      <c r="AT819" s="1">
        <v>431</v>
      </c>
      <c r="AU819" s="1">
        <v>420</v>
      </c>
      <c r="AV819" s="1">
        <v>416</v>
      </c>
      <c r="AW819" s="1">
        <v>412</v>
      </c>
      <c r="AX819" s="1">
        <v>401</v>
      </c>
      <c r="AY819" s="1">
        <v>396</v>
      </c>
      <c r="AZ819" s="1">
        <v>379</v>
      </c>
      <c r="BA819" s="1">
        <v>372</v>
      </c>
      <c r="BB819" s="1">
        <v>360</v>
      </c>
      <c r="BC819" s="1">
        <v>348</v>
      </c>
      <c r="BD819" s="1">
        <v>332</v>
      </c>
      <c r="BE819" s="1">
        <v>0</v>
      </c>
      <c r="BF819" s="1">
        <v>0</v>
      </c>
      <c r="BG819" s="1">
        <v>0</v>
      </c>
      <c r="BH819" s="1">
        <v>0</v>
      </c>
      <c r="BI819" s="1">
        <v>0</v>
      </c>
      <c r="BJ819" s="1">
        <v>0</v>
      </c>
      <c r="BK819" s="1">
        <v>0</v>
      </c>
      <c r="BL819" s="1">
        <f t="shared" si="12"/>
        <v>18864</v>
      </c>
    </row>
    <row r="820" spans="1:64" ht="15">
      <c r="A820" t="s">
        <v>11</v>
      </c>
      <c r="B820" s="13" t="s">
        <v>6</v>
      </c>
      <c r="C820">
        <v>1983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1606</v>
      </c>
      <c r="AA820" s="1">
        <v>1533</v>
      </c>
      <c r="AB820" s="1">
        <v>1396</v>
      </c>
      <c r="AC820" s="1">
        <v>1329</v>
      </c>
      <c r="AD820" s="1">
        <v>1241</v>
      </c>
      <c r="AE820" s="1">
        <v>1200</v>
      </c>
      <c r="AF820" s="1">
        <v>1137</v>
      </c>
      <c r="AG820" s="1">
        <v>1108</v>
      </c>
      <c r="AH820" s="1">
        <v>1065</v>
      </c>
      <c r="AI820" s="1">
        <v>1005</v>
      </c>
      <c r="AJ820" s="1">
        <v>946</v>
      </c>
      <c r="AK820" s="1">
        <v>909</v>
      </c>
      <c r="AL820" s="1">
        <v>864</v>
      </c>
      <c r="AM820" s="1">
        <v>832</v>
      </c>
      <c r="AN820" s="1">
        <v>813</v>
      </c>
      <c r="AO820" s="1">
        <v>767</v>
      </c>
      <c r="AP820" s="1">
        <v>731</v>
      </c>
      <c r="AQ820" s="1">
        <v>752</v>
      </c>
      <c r="AR820" s="1">
        <v>751</v>
      </c>
      <c r="AS820" s="1">
        <v>721</v>
      </c>
      <c r="AT820" s="1">
        <v>697</v>
      </c>
      <c r="AU820" s="1">
        <v>706</v>
      </c>
      <c r="AV820" s="1">
        <v>688</v>
      </c>
      <c r="AW820" s="1">
        <v>673</v>
      </c>
      <c r="AX820" s="1">
        <v>645</v>
      </c>
      <c r="AY820" s="1">
        <v>621</v>
      </c>
      <c r="AZ820" s="1">
        <v>590</v>
      </c>
      <c r="BA820" s="1">
        <v>576</v>
      </c>
      <c r="BB820" s="1">
        <v>579</v>
      </c>
      <c r="BC820" s="1">
        <v>554</v>
      </c>
      <c r="BD820" s="1">
        <v>520</v>
      </c>
      <c r="BE820" s="1">
        <v>0</v>
      </c>
      <c r="BF820" s="1">
        <v>0</v>
      </c>
      <c r="BG820" s="1">
        <v>0</v>
      </c>
      <c r="BH820" s="1">
        <v>0</v>
      </c>
      <c r="BI820" s="1">
        <v>0</v>
      </c>
      <c r="BJ820" s="1">
        <v>0</v>
      </c>
      <c r="BK820" s="1">
        <v>0</v>
      </c>
      <c r="BL820" s="1">
        <f t="shared" si="12"/>
        <v>27555</v>
      </c>
    </row>
    <row r="821" spans="1:64" ht="15">
      <c r="A821" t="s">
        <v>11</v>
      </c>
      <c r="B821" s="13" t="s">
        <v>6</v>
      </c>
      <c r="C821">
        <v>1984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1920</v>
      </c>
      <c r="AB821" s="1">
        <v>1821</v>
      </c>
      <c r="AC821" s="1">
        <v>1673</v>
      </c>
      <c r="AD821" s="1">
        <v>1545</v>
      </c>
      <c r="AE821" s="1">
        <v>1479</v>
      </c>
      <c r="AF821" s="1">
        <v>1394</v>
      </c>
      <c r="AG821" s="1">
        <v>1350</v>
      </c>
      <c r="AH821" s="1">
        <v>1304</v>
      </c>
      <c r="AI821" s="1">
        <v>1240</v>
      </c>
      <c r="AJ821" s="1">
        <v>1180</v>
      </c>
      <c r="AK821" s="1">
        <v>1120</v>
      </c>
      <c r="AL821" s="1">
        <v>1093</v>
      </c>
      <c r="AM821" s="1">
        <v>1054</v>
      </c>
      <c r="AN821" s="1">
        <v>1012</v>
      </c>
      <c r="AO821" s="1">
        <v>969</v>
      </c>
      <c r="AP821" s="1">
        <v>927</v>
      </c>
      <c r="AQ821" s="1">
        <v>946</v>
      </c>
      <c r="AR821" s="1">
        <v>948</v>
      </c>
      <c r="AS821" s="1">
        <v>893</v>
      </c>
      <c r="AT821" s="1">
        <v>875</v>
      </c>
      <c r="AU821" s="1">
        <v>860</v>
      </c>
      <c r="AV821" s="1">
        <v>834</v>
      </c>
      <c r="AW821" s="1">
        <v>843</v>
      </c>
      <c r="AX821" s="1">
        <v>824</v>
      </c>
      <c r="AY821" s="1">
        <v>808</v>
      </c>
      <c r="AZ821" s="1">
        <v>774</v>
      </c>
      <c r="BA821" s="1">
        <v>736</v>
      </c>
      <c r="BB821" s="1">
        <v>739</v>
      </c>
      <c r="BC821" s="1">
        <v>713</v>
      </c>
      <c r="BD821" s="1">
        <v>682</v>
      </c>
      <c r="BE821" s="1">
        <v>0</v>
      </c>
      <c r="BF821" s="1">
        <v>0</v>
      </c>
      <c r="BG821" s="1">
        <v>0</v>
      </c>
      <c r="BH821" s="1">
        <v>0</v>
      </c>
      <c r="BI821" s="1">
        <v>0</v>
      </c>
      <c r="BJ821" s="1">
        <v>0</v>
      </c>
      <c r="BK821" s="1">
        <v>0</v>
      </c>
      <c r="BL821" s="1">
        <f t="shared" si="12"/>
        <v>32556</v>
      </c>
    </row>
    <row r="822" spans="1:64" ht="15">
      <c r="A822" t="s">
        <v>11</v>
      </c>
      <c r="B822" s="13" t="s">
        <v>6</v>
      </c>
      <c r="C822">
        <v>1985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2008</v>
      </c>
      <c r="AC822" s="1">
        <v>1958</v>
      </c>
      <c r="AD822" s="1">
        <v>1766</v>
      </c>
      <c r="AE822" s="1">
        <v>1684</v>
      </c>
      <c r="AF822" s="1">
        <v>1585</v>
      </c>
      <c r="AG822" s="1">
        <v>1519</v>
      </c>
      <c r="AH822" s="1">
        <v>1485</v>
      </c>
      <c r="AI822" s="1">
        <v>1416</v>
      </c>
      <c r="AJ822" s="1">
        <v>1361</v>
      </c>
      <c r="AK822" s="1">
        <v>1304</v>
      </c>
      <c r="AL822" s="1">
        <v>1232</v>
      </c>
      <c r="AM822" s="1">
        <v>1189</v>
      </c>
      <c r="AN822" s="1">
        <v>1137</v>
      </c>
      <c r="AO822" s="1">
        <v>1060</v>
      </c>
      <c r="AP822" s="1">
        <v>1001</v>
      </c>
      <c r="AQ822" s="1">
        <v>1013</v>
      </c>
      <c r="AR822" s="1">
        <v>1005</v>
      </c>
      <c r="AS822" s="1">
        <v>980</v>
      </c>
      <c r="AT822" s="1">
        <v>958</v>
      </c>
      <c r="AU822" s="1">
        <v>934</v>
      </c>
      <c r="AV822" s="1">
        <v>915</v>
      </c>
      <c r="AW822" s="1">
        <v>886</v>
      </c>
      <c r="AX822" s="1">
        <v>852</v>
      </c>
      <c r="AY822" s="1">
        <v>846</v>
      </c>
      <c r="AZ822" s="1">
        <v>813</v>
      </c>
      <c r="BA822" s="1">
        <v>791</v>
      </c>
      <c r="BB822" s="1">
        <v>780</v>
      </c>
      <c r="BC822" s="1">
        <v>747</v>
      </c>
      <c r="BD822" s="1">
        <v>735</v>
      </c>
      <c r="BE822" s="1">
        <v>0</v>
      </c>
      <c r="BF822" s="1">
        <v>0</v>
      </c>
      <c r="BG822" s="1">
        <v>0</v>
      </c>
      <c r="BH822" s="1">
        <v>0</v>
      </c>
      <c r="BI822" s="1">
        <v>0</v>
      </c>
      <c r="BJ822" s="1">
        <v>0</v>
      </c>
      <c r="BK822" s="1">
        <v>0</v>
      </c>
      <c r="BL822" s="1">
        <f t="shared" si="12"/>
        <v>33960</v>
      </c>
    </row>
    <row r="823" spans="1:64" ht="15">
      <c r="A823" t="s">
        <v>11</v>
      </c>
      <c r="B823" s="13" t="s">
        <v>6</v>
      </c>
      <c r="C823">
        <v>1986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1560</v>
      </c>
      <c r="AD823" s="1">
        <v>1449</v>
      </c>
      <c r="AE823" s="1">
        <v>1363</v>
      </c>
      <c r="AF823" s="1">
        <v>1294</v>
      </c>
      <c r="AG823" s="1">
        <v>1251</v>
      </c>
      <c r="AH823" s="1">
        <v>1213</v>
      </c>
      <c r="AI823" s="1">
        <v>1170</v>
      </c>
      <c r="AJ823" s="1">
        <v>1126</v>
      </c>
      <c r="AK823" s="1">
        <v>1072</v>
      </c>
      <c r="AL823" s="1">
        <v>1031</v>
      </c>
      <c r="AM823" s="1">
        <v>977</v>
      </c>
      <c r="AN823" s="1">
        <v>933</v>
      </c>
      <c r="AO823" s="1">
        <v>878</v>
      </c>
      <c r="AP823" s="1">
        <v>839</v>
      </c>
      <c r="AQ823" s="1">
        <v>846</v>
      </c>
      <c r="AR823" s="1">
        <v>842</v>
      </c>
      <c r="AS823" s="1">
        <v>815</v>
      </c>
      <c r="AT823" s="1">
        <v>790</v>
      </c>
      <c r="AU823" s="1">
        <v>765</v>
      </c>
      <c r="AV823" s="1">
        <v>753</v>
      </c>
      <c r="AW823" s="1">
        <v>743</v>
      </c>
      <c r="AX823" s="1">
        <v>719</v>
      </c>
      <c r="AY823" s="1">
        <v>700</v>
      </c>
      <c r="AZ823" s="1">
        <v>672</v>
      </c>
      <c r="BA823" s="1">
        <v>636</v>
      </c>
      <c r="BB823" s="1">
        <v>614</v>
      </c>
      <c r="BC823" s="1">
        <v>603</v>
      </c>
      <c r="BD823" s="1">
        <v>568</v>
      </c>
      <c r="BE823" s="1">
        <v>0</v>
      </c>
      <c r="BF823" s="1">
        <v>0</v>
      </c>
      <c r="BG823" s="1">
        <v>0</v>
      </c>
      <c r="BH823" s="1">
        <v>0</v>
      </c>
      <c r="BI823" s="1">
        <v>0</v>
      </c>
      <c r="BJ823" s="1">
        <v>0</v>
      </c>
      <c r="BK823" s="1">
        <v>0</v>
      </c>
      <c r="BL823" s="1">
        <f t="shared" si="12"/>
        <v>26222</v>
      </c>
    </row>
    <row r="824" spans="1:64" ht="15">
      <c r="A824" t="s">
        <v>11</v>
      </c>
      <c r="B824" s="13" t="s">
        <v>6</v>
      </c>
      <c r="C824">
        <v>1987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1703</v>
      </c>
      <c r="AE824" s="1">
        <v>1579</v>
      </c>
      <c r="AF824" s="1">
        <v>1442</v>
      </c>
      <c r="AG824" s="1">
        <v>1390</v>
      </c>
      <c r="AH824" s="1">
        <v>1347</v>
      </c>
      <c r="AI824" s="1">
        <v>1257</v>
      </c>
      <c r="AJ824" s="1">
        <v>1180</v>
      </c>
      <c r="AK824" s="1">
        <v>1143</v>
      </c>
      <c r="AL824" s="1">
        <v>1094</v>
      </c>
      <c r="AM824" s="1">
        <v>1043</v>
      </c>
      <c r="AN824" s="1">
        <v>997</v>
      </c>
      <c r="AO824" s="1">
        <v>939</v>
      </c>
      <c r="AP824" s="1">
        <v>877</v>
      </c>
      <c r="AQ824" s="1">
        <v>885</v>
      </c>
      <c r="AR824" s="1">
        <v>867</v>
      </c>
      <c r="AS824" s="1">
        <v>818</v>
      </c>
      <c r="AT824" s="1">
        <v>807</v>
      </c>
      <c r="AU824" s="1">
        <v>775</v>
      </c>
      <c r="AV824" s="1">
        <v>743</v>
      </c>
      <c r="AW824" s="1">
        <v>729</v>
      </c>
      <c r="AX824" s="1">
        <v>717</v>
      </c>
      <c r="AY824" s="1">
        <v>696</v>
      </c>
      <c r="AZ824" s="1">
        <v>663</v>
      </c>
      <c r="BA824" s="1">
        <v>631</v>
      </c>
      <c r="BB824" s="1">
        <v>611</v>
      </c>
      <c r="BC824" s="1">
        <v>600</v>
      </c>
      <c r="BD824" s="1">
        <v>573</v>
      </c>
      <c r="BE824" s="1">
        <v>0</v>
      </c>
      <c r="BF824" s="1">
        <v>0</v>
      </c>
      <c r="BG824" s="1">
        <v>0</v>
      </c>
      <c r="BH824" s="1">
        <v>0</v>
      </c>
      <c r="BI824" s="1">
        <v>0</v>
      </c>
      <c r="BJ824" s="1">
        <v>0</v>
      </c>
      <c r="BK824" s="1">
        <v>0</v>
      </c>
      <c r="BL824" s="1">
        <f t="shared" si="12"/>
        <v>26106</v>
      </c>
    </row>
    <row r="825" spans="1:64" ht="15">
      <c r="A825" t="s">
        <v>11</v>
      </c>
      <c r="B825" s="13" t="s">
        <v>6</v>
      </c>
      <c r="C825">
        <v>1988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1937</v>
      </c>
      <c r="AF825" s="1">
        <v>1776</v>
      </c>
      <c r="AG825" s="1">
        <v>1683</v>
      </c>
      <c r="AH825" s="1">
        <v>1608</v>
      </c>
      <c r="AI825" s="1">
        <v>1526</v>
      </c>
      <c r="AJ825" s="1">
        <v>1444</v>
      </c>
      <c r="AK825" s="1">
        <v>1389</v>
      </c>
      <c r="AL825" s="1">
        <v>1312</v>
      </c>
      <c r="AM825" s="1">
        <v>1252</v>
      </c>
      <c r="AN825" s="1">
        <v>1166</v>
      </c>
      <c r="AO825" s="1">
        <v>1097</v>
      </c>
      <c r="AP825" s="1">
        <v>1053</v>
      </c>
      <c r="AQ825" s="1">
        <v>1025</v>
      </c>
      <c r="AR825" s="1">
        <v>1002</v>
      </c>
      <c r="AS825" s="1">
        <v>971</v>
      </c>
      <c r="AT825" s="1">
        <v>942</v>
      </c>
      <c r="AU825" s="1">
        <v>912</v>
      </c>
      <c r="AV825" s="1">
        <v>890</v>
      </c>
      <c r="AW825" s="1">
        <v>854</v>
      </c>
      <c r="AX825" s="1">
        <v>829</v>
      </c>
      <c r="AY825" s="1">
        <v>809</v>
      </c>
      <c r="AZ825" s="1">
        <v>761</v>
      </c>
      <c r="BA825" s="1">
        <v>748</v>
      </c>
      <c r="BB825" s="1">
        <v>716</v>
      </c>
      <c r="BC825" s="1">
        <v>703</v>
      </c>
      <c r="BD825" s="1">
        <v>683</v>
      </c>
      <c r="BE825" s="1">
        <v>0</v>
      </c>
      <c r="BF825" s="1">
        <v>0</v>
      </c>
      <c r="BG825" s="1">
        <v>0</v>
      </c>
      <c r="BH825" s="1">
        <v>0</v>
      </c>
      <c r="BI825" s="1">
        <v>0</v>
      </c>
      <c r="BJ825" s="1">
        <v>0</v>
      </c>
      <c r="BK825" s="1">
        <v>0</v>
      </c>
      <c r="BL825" s="1">
        <f t="shared" si="12"/>
        <v>29088</v>
      </c>
    </row>
    <row r="826" spans="1:64" ht="15">
      <c r="A826" t="s">
        <v>11</v>
      </c>
      <c r="B826" s="13" t="s">
        <v>6</v>
      </c>
      <c r="C826">
        <v>1989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1128</v>
      </c>
      <c r="AG826" s="1">
        <v>1064</v>
      </c>
      <c r="AH826" s="1">
        <v>988</v>
      </c>
      <c r="AI826" s="1">
        <v>916</v>
      </c>
      <c r="AJ826" s="1">
        <v>880</v>
      </c>
      <c r="AK826" s="1">
        <v>825</v>
      </c>
      <c r="AL826" s="1">
        <v>779</v>
      </c>
      <c r="AM826" s="1">
        <v>724</v>
      </c>
      <c r="AN826" s="1">
        <v>681</v>
      </c>
      <c r="AO826" s="1">
        <v>644</v>
      </c>
      <c r="AP826" s="1">
        <v>584</v>
      </c>
      <c r="AQ826" s="1">
        <v>586</v>
      </c>
      <c r="AR826" s="1">
        <v>565</v>
      </c>
      <c r="AS826" s="1">
        <v>528</v>
      </c>
      <c r="AT826" s="1">
        <v>510</v>
      </c>
      <c r="AU826" s="1">
        <v>493</v>
      </c>
      <c r="AV826" s="1">
        <v>473</v>
      </c>
      <c r="AW826" s="1">
        <v>455</v>
      </c>
      <c r="AX826" s="1">
        <v>443</v>
      </c>
      <c r="AY826" s="1">
        <v>430</v>
      </c>
      <c r="AZ826" s="1">
        <v>414</v>
      </c>
      <c r="BA826" s="1">
        <v>403</v>
      </c>
      <c r="BB826" s="1">
        <v>383</v>
      </c>
      <c r="BC826" s="1">
        <v>372</v>
      </c>
      <c r="BD826" s="1">
        <v>354</v>
      </c>
      <c r="BE826" s="1">
        <v>0</v>
      </c>
      <c r="BF826" s="1">
        <v>0</v>
      </c>
      <c r="BG826" s="1">
        <v>0</v>
      </c>
      <c r="BH826" s="1">
        <v>0</v>
      </c>
      <c r="BI826" s="1">
        <v>0</v>
      </c>
      <c r="BJ826" s="1">
        <v>0</v>
      </c>
      <c r="BK826" s="1">
        <v>0</v>
      </c>
      <c r="BL826" s="1">
        <f t="shared" si="12"/>
        <v>15622</v>
      </c>
    </row>
    <row r="827" spans="1:64" ht="15">
      <c r="A827" t="s">
        <v>11</v>
      </c>
      <c r="B827" s="13" t="s">
        <v>6</v>
      </c>
      <c r="C827">
        <v>1990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997</v>
      </c>
      <c r="AH827" s="1">
        <v>927</v>
      </c>
      <c r="AI827" s="1">
        <v>821</v>
      </c>
      <c r="AJ827" s="1">
        <v>749</v>
      </c>
      <c r="AK827" s="1">
        <v>703</v>
      </c>
      <c r="AL827" s="1">
        <v>660</v>
      </c>
      <c r="AM827" s="1">
        <v>625</v>
      </c>
      <c r="AN827" s="1">
        <v>582</v>
      </c>
      <c r="AO827" s="1">
        <v>557</v>
      </c>
      <c r="AP827" s="1">
        <v>500</v>
      </c>
      <c r="AQ827" s="1">
        <v>504</v>
      </c>
      <c r="AR827" s="1">
        <v>490</v>
      </c>
      <c r="AS827" s="1">
        <v>450</v>
      </c>
      <c r="AT827" s="1">
        <v>429</v>
      </c>
      <c r="AU827" s="1">
        <v>417</v>
      </c>
      <c r="AV827" s="1">
        <v>401</v>
      </c>
      <c r="AW827" s="1">
        <v>392</v>
      </c>
      <c r="AX827" s="1">
        <v>371</v>
      </c>
      <c r="AY827" s="1">
        <v>358</v>
      </c>
      <c r="AZ827" s="1">
        <v>340</v>
      </c>
      <c r="BA827" s="1">
        <v>330</v>
      </c>
      <c r="BB827" s="1">
        <v>321</v>
      </c>
      <c r="BC827" s="1">
        <v>305</v>
      </c>
      <c r="BD827" s="1">
        <v>287</v>
      </c>
      <c r="BE827" s="1">
        <v>0</v>
      </c>
      <c r="BF827" s="1">
        <v>0</v>
      </c>
      <c r="BG827" s="1">
        <v>0</v>
      </c>
      <c r="BH827" s="1">
        <v>0</v>
      </c>
      <c r="BI827" s="1">
        <v>0</v>
      </c>
      <c r="BJ827" s="1">
        <v>0</v>
      </c>
      <c r="BK827" s="1">
        <v>0</v>
      </c>
      <c r="BL827" s="1">
        <f t="shared" si="12"/>
        <v>12516</v>
      </c>
    </row>
    <row r="828" spans="1:64" ht="15">
      <c r="A828" t="s">
        <v>11</v>
      </c>
      <c r="B828" s="13" t="s">
        <v>6</v>
      </c>
      <c r="C828">
        <v>1991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1243</v>
      </c>
      <c r="AI828" s="1">
        <v>1147</v>
      </c>
      <c r="AJ828" s="1">
        <v>1039</v>
      </c>
      <c r="AK828" s="1">
        <v>976</v>
      </c>
      <c r="AL828" s="1">
        <v>917</v>
      </c>
      <c r="AM828" s="1">
        <v>855</v>
      </c>
      <c r="AN828" s="1">
        <v>807</v>
      </c>
      <c r="AO828" s="1">
        <v>762</v>
      </c>
      <c r="AP828" s="1">
        <v>693</v>
      </c>
      <c r="AQ828" s="1">
        <v>698</v>
      </c>
      <c r="AR828" s="1">
        <v>673</v>
      </c>
      <c r="AS828" s="1">
        <v>644</v>
      </c>
      <c r="AT828" s="1">
        <v>609</v>
      </c>
      <c r="AU828" s="1">
        <v>589</v>
      </c>
      <c r="AV828" s="1">
        <v>554</v>
      </c>
      <c r="AW828" s="1">
        <v>539</v>
      </c>
      <c r="AX828" s="1">
        <v>514</v>
      </c>
      <c r="AY828" s="1">
        <v>489</v>
      </c>
      <c r="AZ828" s="1">
        <v>464</v>
      </c>
      <c r="BA828" s="1">
        <v>437</v>
      </c>
      <c r="BB828" s="1">
        <v>427</v>
      </c>
      <c r="BC828" s="1">
        <v>402</v>
      </c>
      <c r="BD828" s="1">
        <v>391</v>
      </c>
      <c r="BE828" s="1">
        <v>0</v>
      </c>
      <c r="BF828" s="1">
        <v>0</v>
      </c>
      <c r="BG828" s="1">
        <v>0</v>
      </c>
      <c r="BH828" s="1">
        <v>0</v>
      </c>
      <c r="BI828" s="1">
        <v>0</v>
      </c>
      <c r="BJ828" s="1">
        <v>0</v>
      </c>
      <c r="BK828" s="1">
        <v>0</v>
      </c>
      <c r="BL828" s="1">
        <f t="shared" si="12"/>
        <v>15869</v>
      </c>
    </row>
    <row r="829" spans="1:64" ht="15">
      <c r="A829" t="s">
        <v>11</v>
      </c>
      <c r="B829" s="13" t="s">
        <v>6</v>
      </c>
      <c r="C829">
        <v>1992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1404</v>
      </c>
      <c r="AJ829" s="1">
        <v>1393</v>
      </c>
      <c r="AK829" s="1">
        <v>1286</v>
      </c>
      <c r="AL829" s="1">
        <v>1218</v>
      </c>
      <c r="AM829" s="1">
        <v>1144</v>
      </c>
      <c r="AN829" s="1">
        <v>1096</v>
      </c>
      <c r="AO829" s="1">
        <v>1028</v>
      </c>
      <c r="AP829" s="1">
        <v>947</v>
      </c>
      <c r="AQ829" s="1">
        <v>916</v>
      </c>
      <c r="AR829" s="1">
        <v>889</v>
      </c>
      <c r="AS829" s="1">
        <v>855</v>
      </c>
      <c r="AT829" s="1">
        <v>814</v>
      </c>
      <c r="AU829" s="1">
        <v>771</v>
      </c>
      <c r="AV829" s="1">
        <v>727</v>
      </c>
      <c r="AW829" s="1">
        <v>680</v>
      </c>
      <c r="AX829" s="1">
        <v>659</v>
      </c>
      <c r="AY829" s="1">
        <v>642</v>
      </c>
      <c r="AZ829" s="1">
        <v>599</v>
      </c>
      <c r="BA829" s="1">
        <v>560</v>
      </c>
      <c r="BB829" s="1">
        <v>554</v>
      </c>
      <c r="BC829" s="1">
        <v>542</v>
      </c>
      <c r="BD829" s="1">
        <v>514</v>
      </c>
      <c r="BE829" s="1">
        <v>0</v>
      </c>
      <c r="BF829" s="1">
        <v>0</v>
      </c>
      <c r="BG829" s="1">
        <v>0</v>
      </c>
      <c r="BH829" s="1">
        <v>0</v>
      </c>
      <c r="BI829" s="1">
        <v>0</v>
      </c>
      <c r="BJ829" s="1">
        <v>0</v>
      </c>
      <c r="BK829" s="1">
        <v>0</v>
      </c>
      <c r="BL829" s="1">
        <f t="shared" si="12"/>
        <v>19238</v>
      </c>
    </row>
    <row r="830" spans="1:64" ht="15">
      <c r="A830" t="s">
        <v>11</v>
      </c>
      <c r="B830" s="13" t="s">
        <v>6</v>
      </c>
      <c r="C830">
        <v>1993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2383</v>
      </c>
      <c r="AK830" s="1">
        <v>2317</v>
      </c>
      <c r="AL830" s="1">
        <v>2219</v>
      </c>
      <c r="AM830" s="1">
        <v>2112</v>
      </c>
      <c r="AN830" s="1">
        <v>1998</v>
      </c>
      <c r="AO830" s="1">
        <v>1871</v>
      </c>
      <c r="AP830" s="1">
        <v>1694</v>
      </c>
      <c r="AQ830" s="1">
        <v>1629</v>
      </c>
      <c r="AR830" s="1">
        <v>1604</v>
      </c>
      <c r="AS830" s="1">
        <v>1502</v>
      </c>
      <c r="AT830" s="1">
        <v>1418</v>
      </c>
      <c r="AU830" s="1">
        <v>1378</v>
      </c>
      <c r="AV830" s="1">
        <v>1301</v>
      </c>
      <c r="AW830" s="1">
        <v>1246</v>
      </c>
      <c r="AX830" s="1">
        <v>1198</v>
      </c>
      <c r="AY830" s="1">
        <v>1182</v>
      </c>
      <c r="AZ830" s="1">
        <v>1129</v>
      </c>
      <c r="BA830" s="1">
        <v>1068</v>
      </c>
      <c r="BB830" s="1">
        <v>1037</v>
      </c>
      <c r="BC830" s="1">
        <v>995</v>
      </c>
      <c r="BD830" s="1">
        <v>945</v>
      </c>
      <c r="BE830" s="1">
        <v>0</v>
      </c>
      <c r="BF830" s="1">
        <v>0</v>
      </c>
      <c r="BG830" s="1">
        <v>0</v>
      </c>
      <c r="BH830" s="1">
        <v>0</v>
      </c>
      <c r="BI830" s="1">
        <v>0</v>
      </c>
      <c r="BJ830" s="1">
        <v>0</v>
      </c>
      <c r="BK830" s="1">
        <v>0</v>
      </c>
      <c r="BL830" s="1">
        <f t="shared" si="12"/>
        <v>32226</v>
      </c>
    </row>
    <row r="831" spans="1:64" ht="15">
      <c r="A831" t="s">
        <v>11</v>
      </c>
      <c r="B831" s="13" t="s">
        <v>6</v>
      </c>
      <c r="C831">
        <v>1994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1962</v>
      </c>
      <c r="AL831" s="1">
        <v>1905</v>
      </c>
      <c r="AM831" s="1">
        <v>1728</v>
      </c>
      <c r="AN831" s="1">
        <v>1639</v>
      </c>
      <c r="AO831" s="1">
        <v>1527</v>
      </c>
      <c r="AP831" s="1">
        <v>1436</v>
      </c>
      <c r="AQ831" s="1">
        <v>1425</v>
      </c>
      <c r="AR831" s="1">
        <v>1376</v>
      </c>
      <c r="AS831" s="1">
        <v>1294</v>
      </c>
      <c r="AT831" s="1">
        <v>1227</v>
      </c>
      <c r="AU831" s="1">
        <v>1178</v>
      </c>
      <c r="AV831" s="1">
        <v>1129</v>
      </c>
      <c r="AW831" s="1">
        <v>1089</v>
      </c>
      <c r="AX831" s="1">
        <v>1055</v>
      </c>
      <c r="AY831" s="1">
        <v>1020</v>
      </c>
      <c r="AZ831" s="1">
        <v>961</v>
      </c>
      <c r="BA831" s="1">
        <v>903</v>
      </c>
      <c r="BB831" s="1">
        <v>848</v>
      </c>
      <c r="BC831" s="1">
        <v>812</v>
      </c>
      <c r="BD831" s="1">
        <v>767</v>
      </c>
      <c r="BE831" s="1">
        <v>0</v>
      </c>
      <c r="BF831" s="1">
        <v>0</v>
      </c>
      <c r="BG831" s="1">
        <v>0</v>
      </c>
      <c r="BH831" s="1">
        <v>0</v>
      </c>
      <c r="BI831" s="1">
        <v>0</v>
      </c>
      <c r="BJ831" s="1">
        <v>0</v>
      </c>
      <c r="BK831" s="1">
        <v>0</v>
      </c>
      <c r="BL831" s="1">
        <f t="shared" si="12"/>
        <v>25281</v>
      </c>
    </row>
    <row r="832" spans="1:64" ht="15">
      <c r="A832" t="s">
        <v>11</v>
      </c>
      <c r="B832" s="13" t="s">
        <v>6</v>
      </c>
      <c r="C832">
        <v>1995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2002</v>
      </c>
      <c r="AM832" s="1">
        <v>1942</v>
      </c>
      <c r="AN832" s="1">
        <v>1783</v>
      </c>
      <c r="AO832" s="1">
        <v>1649</v>
      </c>
      <c r="AP832" s="1">
        <v>1518</v>
      </c>
      <c r="AQ832" s="1">
        <v>1498</v>
      </c>
      <c r="AR832" s="1">
        <v>1453</v>
      </c>
      <c r="AS832" s="1">
        <v>1360</v>
      </c>
      <c r="AT832" s="1">
        <v>1283</v>
      </c>
      <c r="AU832" s="1">
        <v>1229</v>
      </c>
      <c r="AV832" s="1">
        <v>1176</v>
      </c>
      <c r="AW832" s="1">
        <v>1141</v>
      </c>
      <c r="AX832" s="1">
        <v>1097</v>
      </c>
      <c r="AY832" s="1">
        <v>1062</v>
      </c>
      <c r="AZ832" s="1">
        <v>1003</v>
      </c>
      <c r="BA832" s="1">
        <v>962</v>
      </c>
      <c r="BB832" s="1">
        <v>932</v>
      </c>
      <c r="BC832" s="1">
        <v>895</v>
      </c>
      <c r="BD832" s="1">
        <v>854</v>
      </c>
      <c r="BE832" s="1">
        <v>0</v>
      </c>
      <c r="BF832" s="1">
        <v>0</v>
      </c>
      <c r="BG832" s="1">
        <v>0</v>
      </c>
      <c r="BH832" s="1">
        <v>0</v>
      </c>
      <c r="BI832" s="1">
        <v>0</v>
      </c>
      <c r="BJ832" s="1">
        <v>0</v>
      </c>
      <c r="BK832" s="1">
        <v>0</v>
      </c>
      <c r="BL832" s="1">
        <f t="shared" si="12"/>
        <v>24839</v>
      </c>
    </row>
    <row r="833" spans="1:64" ht="15">
      <c r="A833" t="s">
        <v>11</v>
      </c>
      <c r="B833" s="13" t="s">
        <v>6</v>
      </c>
      <c r="C833">
        <v>1996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2183</v>
      </c>
      <c r="AN833" s="1">
        <v>2175</v>
      </c>
      <c r="AO833" s="1">
        <v>2057</v>
      </c>
      <c r="AP833" s="1">
        <v>1941</v>
      </c>
      <c r="AQ833" s="1">
        <v>1924</v>
      </c>
      <c r="AR833" s="1">
        <v>1871</v>
      </c>
      <c r="AS833" s="1">
        <v>1759</v>
      </c>
      <c r="AT833" s="1">
        <v>1632</v>
      </c>
      <c r="AU833" s="1">
        <v>1582</v>
      </c>
      <c r="AV833" s="1">
        <v>1510</v>
      </c>
      <c r="AW833" s="1">
        <v>1473</v>
      </c>
      <c r="AX833" s="1">
        <v>1397</v>
      </c>
      <c r="AY833" s="1">
        <v>1374</v>
      </c>
      <c r="AZ833" s="1">
        <v>1301</v>
      </c>
      <c r="BA833" s="1">
        <v>1237</v>
      </c>
      <c r="BB833" s="1">
        <v>1212</v>
      </c>
      <c r="BC833" s="1">
        <v>1154</v>
      </c>
      <c r="BD833" s="1">
        <v>1108</v>
      </c>
      <c r="BE833" s="1">
        <v>0</v>
      </c>
      <c r="BF833" s="1">
        <v>0</v>
      </c>
      <c r="BG833" s="1">
        <v>0</v>
      </c>
      <c r="BH833" s="1">
        <v>0</v>
      </c>
      <c r="BI833" s="1">
        <v>0</v>
      </c>
      <c r="BJ833" s="1">
        <v>0</v>
      </c>
      <c r="BK833" s="1">
        <v>0</v>
      </c>
      <c r="BL833" s="1">
        <f t="shared" si="12"/>
        <v>28890</v>
      </c>
    </row>
    <row r="834" spans="1:64" ht="15">
      <c r="A834" t="s">
        <v>11</v>
      </c>
      <c r="B834" s="13" t="s">
        <v>6</v>
      </c>
      <c r="C834">
        <v>1997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2638</v>
      </c>
      <c r="AO834" s="1">
        <v>2711</v>
      </c>
      <c r="AP834" s="1">
        <v>2534</v>
      </c>
      <c r="AQ834" s="1">
        <v>2482</v>
      </c>
      <c r="AR834" s="1">
        <v>2403</v>
      </c>
      <c r="AS834" s="1">
        <v>2278</v>
      </c>
      <c r="AT834" s="1">
        <v>2150</v>
      </c>
      <c r="AU834" s="1">
        <v>2073</v>
      </c>
      <c r="AV834" s="1">
        <v>1980</v>
      </c>
      <c r="AW834" s="1">
        <v>1911</v>
      </c>
      <c r="AX834" s="1">
        <v>1865</v>
      </c>
      <c r="AY834" s="1">
        <v>1830</v>
      </c>
      <c r="AZ834" s="1">
        <v>1724</v>
      </c>
      <c r="BA834" s="1">
        <v>1660</v>
      </c>
      <c r="BB834" s="1">
        <v>1634</v>
      </c>
      <c r="BC834" s="1">
        <v>1601</v>
      </c>
      <c r="BD834" s="1">
        <v>1535</v>
      </c>
      <c r="BE834" s="1">
        <v>0</v>
      </c>
      <c r="BF834" s="1">
        <v>0</v>
      </c>
      <c r="BG834" s="1">
        <v>0</v>
      </c>
      <c r="BH834" s="1">
        <v>0</v>
      </c>
      <c r="BI834" s="1">
        <v>0</v>
      </c>
      <c r="BJ834" s="1">
        <v>0</v>
      </c>
      <c r="BK834" s="1">
        <v>0</v>
      </c>
      <c r="BL834" s="1">
        <f t="shared" si="12"/>
        <v>35009</v>
      </c>
    </row>
    <row r="835" spans="1:64" ht="15">
      <c r="A835" t="s">
        <v>11</v>
      </c>
      <c r="B835" s="13" t="s">
        <v>6</v>
      </c>
      <c r="C835">
        <v>1998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1474</v>
      </c>
      <c r="AP835" s="1">
        <v>1421</v>
      </c>
      <c r="AQ835" s="1">
        <v>1345</v>
      </c>
      <c r="AR835" s="1">
        <v>1255</v>
      </c>
      <c r="AS835" s="1">
        <v>1211</v>
      </c>
      <c r="AT835" s="1">
        <v>1134</v>
      </c>
      <c r="AU835" s="1">
        <v>1104</v>
      </c>
      <c r="AV835" s="1">
        <v>1054</v>
      </c>
      <c r="AW835" s="1">
        <v>1026</v>
      </c>
      <c r="AX835" s="1">
        <v>984</v>
      </c>
      <c r="AY835" s="1">
        <v>942</v>
      </c>
      <c r="AZ835" s="1">
        <v>900</v>
      </c>
      <c r="BA835" s="1">
        <v>869</v>
      </c>
      <c r="BB835" s="1">
        <v>833</v>
      </c>
      <c r="BC835" s="1">
        <v>789</v>
      </c>
      <c r="BD835" s="1">
        <v>753</v>
      </c>
      <c r="BE835" s="1">
        <v>0</v>
      </c>
      <c r="BF835" s="1">
        <v>0</v>
      </c>
      <c r="BG835" s="1">
        <v>0</v>
      </c>
      <c r="BH835" s="1">
        <v>0</v>
      </c>
      <c r="BI835" s="1">
        <v>0</v>
      </c>
      <c r="BJ835" s="1">
        <v>0</v>
      </c>
      <c r="BK835" s="1">
        <v>0</v>
      </c>
      <c r="BL835" s="1">
        <f t="shared" si="12"/>
        <v>17094</v>
      </c>
    </row>
    <row r="836" spans="1:64" ht="15">
      <c r="A836" t="s">
        <v>11</v>
      </c>
      <c r="B836" s="13" t="s">
        <v>6</v>
      </c>
      <c r="C836">
        <v>1999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1109</v>
      </c>
      <c r="AQ836" s="1">
        <v>1225</v>
      </c>
      <c r="AR836" s="1">
        <v>1136</v>
      </c>
      <c r="AS836" s="1">
        <v>1051</v>
      </c>
      <c r="AT836" s="1">
        <v>971</v>
      </c>
      <c r="AU836" s="1">
        <v>912</v>
      </c>
      <c r="AV836" s="1">
        <v>876</v>
      </c>
      <c r="AW836" s="1">
        <v>817</v>
      </c>
      <c r="AX836" s="1">
        <v>766</v>
      </c>
      <c r="AY836" s="1">
        <v>752</v>
      </c>
      <c r="AZ836" s="1">
        <v>710</v>
      </c>
      <c r="BA836" s="1">
        <v>680</v>
      </c>
      <c r="BB836" s="1">
        <v>672</v>
      </c>
      <c r="BC836" s="1">
        <v>661</v>
      </c>
      <c r="BD836" s="1">
        <v>625</v>
      </c>
      <c r="BE836" s="1">
        <v>0</v>
      </c>
      <c r="BF836" s="1">
        <v>0</v>
      </c>
      <c r="BG836" s="1">
        <v>0</v>
      </c>
      <c r="BH836" s="1">
        <v>0</v>
      </c>
      <c r="BI836" s="1">
        <v>0</v>
      </c>
      <c r="BJ836" s="1">
        <v>0</v>
      </c>
      <c r="BK836" s="1">
        <v>0</v>
      </c>
      <c r="BL836" s="1">
        <f t="shared" si="12"/>
        <v>12963</v>
      </c>
    </row>
    <row r="837" spans="1:64" ht="15">
      <c r="A837" t="s">
        <v>11</v>
      </c>
      <c r="B837" s="13" t="s">
        <v>6</v>
      </c>
      <c r="C837">
        <v>2000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2045</v>
      </c>
      <c r="AR837" s="1">
        <v>2122</v>
      </c>
      <c r="AS837" s="1">
        <v>1934</v>
      </c>
      <c r="AT837" s="1">
        <v>1789</v>
      </c>
      <c r="AU837" s="1">
        <v>1671</v>
      </c>
      <c r="AV837" s="1">
        <v>1593</v>
      </c>
      <c r="AW837" s="1">
        <v>1507</v>
      </c>
      <c r="AX837" s="1">
        <v>1426</v>
      </c>
      <c r="AY837" s="1">
        <v>1372</v>
      </c>
      <c r="AZ837" s="1">
        <v>1283</v>
      </c>
      <c r="BA837" s="1">
        <v>1246</v>
      </c>
      <c r="BB837" s="1">
        <v>1218</v>
      </c>
      <c r="BC837" s="1">
        <v>1185</v>
      </c>
      <c r="BD837" s="1">
        <v>1138</v>
      </c>
      <c r="BE837" s="1">
        <v>0</v>
      </c>
      <c r="BF837" s="1">
        <v>0</v>
      </c>
      <c r="BG837" s="1">
        <v>0</v>
      </c>
      <c r="BH837" s="1">
        <v>0</v>
      </c>
      <c r="BI837" s="1">
        <v>0</v>
      </c>
      <c r="BJ837" s="1">
        <v>0</v>
      </c>
      <c r="BK837" s="1">
        <v>0</v>
      </c>
      <c r="BL837" s="1">
        <f t="shared" si="12"/>
        <v>21529</v>
      </c>
    </row>
    <row r="838" spans="1:64" ht="15">
      <c r="A838" t="s">
        <v>11</v>
      </c>
      <c r="B838" s="13" t="s">
        <v>6</v>
      </c>
      <c r="C838">
        <v>2001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1820</v>
      </c>
      <c r="AS838" s="1">
        <v>1696</v>
      </c>
      <c r="AT838" s="1">
        <v>1553</v>
      </c>
      <c r="AU838" s="1">
        <v>1461</v>
      </c>
      <c r="AV838" s="1">
        <v>1393</v>
      </c>
      <c r="AW838" s="1">
        <v>1327</v>
      </c>
      <c r="AX838" s="1">
        <v>1285</v>
      </c>
      <c r="AY838" s="1">
        <v>1228</v>
      </c>
      <c r="AZ838" s="1">
        <v>1148</v>
      </c>
      <c r="BA838" s="1">
        <v>1116</v>
      </c>
      <c r="BB838" s="1">
        <v>1075</v>
      </c>
      <c r="BC838" s="1">
        <v>1033</v>
      </c>
      <c r="BD838" s="1">
        <v>991</v>
      </c>
      <c r="BE838" s="1">
        <v>0</v>
      </c>
      <c r="BF838" s="1">
        <v>0</v>
      </c>
      <c r="BG838" s="1">
        <v>0</v>
      </c>
      <c r="BH838" s="1">
        <v>0</v>
      </c>
      <c r="BI838" s="1">
        <v>0</v>
      </c>
      <c r="BJ838" s="1">
        <v>0</v>
      </c>
      <c r="BK838" s="1">
        <v>0</v>
      </c>
      <c r="BL838" s="1">
        <f aca="true" t="shared" si="13" ref="BL838:BL901">SUM(D838:BK838)</f>
        <v>17126</v>
      </c>
    </row>
    <row r="839" spans="1:64" ht="15">
      <c r="A839" t="s">
        <v>11</v>
      </c>
      <c r="B839" s="13" t="s">
        <v>6</v>
      </c>
      <c r="C839">
        <v>2002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1477</v>
      </c>
      <c r="AT839" s="1">
        <v>1425</v>
      </c>
      <c r="AU839" s="1">
        <v>1301</v>
      </c>
      <c r="AV839" s="1">
        <v>1235</v>
      </c>
      <c r="AW839" s="1">
        <v>1162</v>
      </c>
      <c r="AX839" s="1">
        <v>1107</v>
      </c>
      <c r="AY839" s="1">
        <v>1060</v>
      </c>
      <c r="AZ839" s="1">
        <v>981</v>
      </c>
      <c r="BA839" s="1">
        <v>951</v>
      </c>
      <c r="BB839" s="1">
        <v>910</v>
      </c>
      <c r="BC839" s="1">
        <v>875</v>
      </c>
      <c r="BD839" s="1">
        <v>821</v>
      </c>
      <c r="BE839" s="1">
        <v>0</v>
      </c>
      <c r="BF839" s="1">
        <v>0</v>
      </c>
      <c r="BG839" s="1">
        <v>0</v>
      </c>
      <c r="BH839" s="1">
        <v>0</v>
      </c>
      <c r="BI839" s="1">
        <v>0</v>
      </c>
      <c r="BJ839" s="1">
        <v>0</v>
      </c>
      <c r="BK839" s="1">
        <v>0</v>
      </c>
      <c r="BL839" s="1">
        <f t="shared" si="13"/>
        <v>13305</v>
      </c>
    </row>
    <row r="840" spans="1:64" ht="15">
      <c r="A840" t="s">
        <v>11</v>
      </c>
      <c r="B840" s="13" t="s">
        <v>6</v>
      </c>
      <c r="C840">
        <v>2003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1968</v>
      </c>
      <c r="AU840" s="1">
        <v>1844</v>
      </c>
      <c r="AV840" s="1">
        <v>1730</v>
      </c>
      <c r="AW840" s="1">
        <v>1621</v>
      </c>
      <c r="AX840" s="1">
        <v>1567</v>
      </c>
      <c r="AY840" s="1">
        <v>1525</v>
      </c>
      <c r="AZ840" s="1">
        <v>1442</v>
      </c>
      <c r="BA840" s="1">
        <v>1392</v>
      </c>
      <c r="BB840" s="1">
        <v>1325</v>
      </c>
      <c r="BC840" s="1">
        <v>1276</v>
      </c>
      <c r="BD840" s="1">
        <v>1192</v>
      </c>
      <c r="BE840" s="1">
        <v>0</v>
      </c>
      <c r="BF840" s="1">
        <v>0</v>
      </c>
      <c r="BG840" s="1">
        <v>0</v>
      </c>
      <c r="BH840" s="1">
        <v>0</v>
      </c>
      <c r="BI840" s="1">
        <v>0</v>
      </c>
      <c r="BJ840" s="1">
        <v>0</v>
      </c>
      <c r="BK840" s="1">
        <v>0</v>
      </c>
      <c r="BL840" s="1">
        <f t="shared" si="13"/>
        <v>16882</v>
      </c>
    </row>
    <row r="841" spans="1:64" ht="15">
      <c r="A841" t="s">
        <v>11</v>
      </c>
      <c r="B841" s="13" t="s">
        <v>6</v>
      </c>
      <c r="C841">
        <v>2004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1767</v>
      </c>
      <c r="AV841" s="1">
        <v>1687</v>
      </c>
      <c r="AW841" s="1">
        <v>1562</v>
      </c>
      <c r="AX841" s="1">
        <v>1480</v>
      </c>
      <c r="AY841" s="1">
        <v>1424</v>
      </c>
      <c r="AZ841" s="1">
        <v>1340</v>
      </c>
      <c r="BA841" s="1">
        <v>1292</v>
      </c>
      <c r="BB841" s="1">
        <v>1260</v>
      </c>
      <c r="BC841" s="1">
        <v>1195</v>
      </c>
      <c r="BD841" s="1">
        <v>1105</v>
      </c>
      <c r="BE841" s="1">
        <v>0</v>
      </c>
      <c r="BF841" s="1">
        <v>0</v>
      </c>
      <c r="BG841" s="1">
        <v>0</v>
      </c>
      <c r="BH841" s="1">
        <v>0</v>
      </c>
      <c r="BI841" s="1">
        <v>0</v>
      </c>
      <c r="BJ841" s="1">
        <v>0</v>
      </c>
      <c r="BK841" s="1">
        <v>0</v>
      </c>
      <c r="BL841" s="1">
        <f t="shared" si="13"/>
        <v>14112</v>
      </c>
    </row>
    <row r="842" spans="1:64" ht="15">
      <c r="A842" t="s">
        <v>11</v>
      </c>
      <c r="B842" s="13" t="s">
        <v>6</v>
      </c>
      <c r="C842">
        <v>2005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1731</v>
      </c>
      <c r="AW842" s="1">
        <v>1716</v>
      </c>
      <c r="AX842" s="1">
        <v>1569</v>
      </c>
      <c r="AY842" s="1">
        <v>1483</v>
      </c>
      <c r="AZ842" s="1">
        <v>1406</v>
      </c>
      <c r="BA842" s="1">
        <v>1319</v>
      </c>
      <c r="BB842" s="1">
        <v>1281</v>
      </c>
      <c r="BC842" s="1">
        <v>1231</v>
      </c>
      <c r="BD842" s="1">
        <v>1148</v>
      </c>
      <c r="BE842" s="1">
        <v>0</v>
      </c>
      <c r="BF842" s="1">
        <v>0</v>
      </c>
      <c r="BG842" s="1">
        <v>0</v>
      </c>
      <c r="BH842" s="1">
        <v>0</v>
      </c>
      <c r="BI842" s="1">
        <v>0</v>
      </c>
      <c r="BJ842" s="1">
        <v>0</v>
      </c>
      <c r="BK842" s="1">
        <v>0</v>
      </c>
      <c r="BL842" s="1">
        <f t="shared" si="13"/>
        <v>12884</v>
      </c>
    </row>
    <row r="843" spans="1:64" ht="15">
      <c r="A843" t="s">
        <v>11</v>
      </c>
      <c r="B843" s="13" t="s">
        <v>6</v>
      </c>
      <c r="C843">
        <v>2006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1829</v>
      </c>
      <c r="AX843" s="1">
        <v>1795</v>
      </c>
      <c r="AY843" s="1">
        <v>1626</v>
      </c>
      <c r="AZ843" s="1">
        <v>1533</v>
      </c>
      <c r="BA843" s="1">
        <v>1467</v>
      </c>
      <c r="BB843" s="1">
        <v>1409</v>
      </c>
      <c r="BC843" s="1">
        <v>1332</v>
      </c>
      <c r="BD843" s="1">
        <v>1257</v>
      </c>
      <c r="BE843" s="1">
        <v>0</v>
      </c>
      <c r="BF843" s="1">
        <v>0</v>
      </c>
      <c r="BG843" s="1">
        <v>0</v>
      </c>
      <c r="BH843" s="1">
        <v>0</v>
      </c>
      <c r="BI843" s="1">
        <v>0</v>
      </c>
      <c r="BJ843" s="1">
        <v>0</v>
      </c>
      <c r="BK843" s="1">
        <v>0</v>
      </c>
      <c r="BL843" s="1">
        <f t="shared" si="13"/>
        <v>12248</v>
      </c>
    </row>
    <row r="844" spans="1:64" ht="15">
      <c r="A844" t="s">
        <v>11</v>
      </c>
      <c r="B844" s="13" t="s">
        <v>6</v>
      </c>
      <c r="C844">
        <v>2007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1619</v>
      </c>
      <c r="AY844" s="1">
        <v>1588</v>
      </c>
      <c r="AZ844" s="1">
        <v>1438</v>
      </c>
      <c r="BA844" s="1">
        <v>1378</v>
      </c>
      <c r="BB844" s="1">
        <v>1321</v>
      </c>
      <c r="BC844" s="1">
        <v>1275</v>
      </c>
      <c r="BD844" s="1">
        <v>1205</v>
      </c>
      <c r="BE844" s="1">
        <v>0</v>
      </c>
      <c r="BF844" s="1">
        <v>0</v>
      </c>
      <c r="BG844" s="1">
        <v>0</v>
      </c>
      <c r="BH844" s="1">
        <v>0</v>
      </c>
      <c r="BI844" s="1">
        <v>0</v>
      </c>
      <c r="BJ844" s="1">
        <v>0</v>
      </c>
      <c r="BK844" s="1">
        <v>0</v>
      </c>
      <c r="BL844" s="1">
        <f t="shared" si="13"/>
        <v>9824</v>
      </c>
    </row>
    <row r="845" spans="1:64" ht="15">
      <c r="A845" t="s">
        <v>11</v>
      </c>
      <c r="B845" s="13" t="s">
        <v>6</v>
      </c>
      <c r="C845">
        <v>2008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1667</v>
      </c>
      <c r="AZ845" s="1">
        <v>1598</v>
      </c>
      <c r="BA845" s="1">
        <v>1447</v>
      </c>
      <c r="BB845" s="1">
        <v>1396</v>
      </c>
      <c r="BC845" s="1">
        <v>1329</v>
      </c>
      <c r="BD845" s="1">
        <v>1265</v>
      </c>
      <c r="BE845" s="1">
        <v>0</v>
      </c>
      <c r="BF845" s="1">
        <v>0</v>
      </c>
      <c r="BG845" s="1">
        <v>0</v>
      </c>
      <c r="BH845" s="1">
        <v>0</v>
      </c>
      <c r="BI845" s="1">
        <v>0</v>
      </c>
      <c r="BJ845" s="1">
        <v>0</v>
      </c>
      <c r="BK845" s="1">
        <v>0</v>
      </c>
      <c r="BL845" s="1">
        <f t="shared" si="13"/>
        <v>8702</v>
      </c>
    </row>
    <row r="846" spans="1:64" ht="15">
      <c r="A846" t="s">
        <v>11</v>
      </c>
      <c r="B846" s="13" t="s">
        <v>6</v>
      </c>
      <c r="C846">
        <v>2009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986</v>
      </c>
      <c r="BA846" s="1">
        <v>972</v>
      </c>
      <c r="BB846" s="1">
        <v>893</v>
      </c>
      <c r="BC846" s="1">
        <v>832</v>
      </c>
      <c r="BD846" s="1">
        <v>790</v>
      </c>
      <c r="BE846" s="1">
        <v>0</v>
      </c>
      <c r="BF846" s="1">
        <v>0</v>
      </c>
      <c r="BG846" s="1">
        <v>0</v>
      </c>
      <c r="BH846" s="1">
        <v>0</v>
      </c>
      <c r="BI846" s="1">
        <v>0</v>
      </c>
      <c r="BJ846" s="1">
        <v>0</v>
      </c>
      <c r="BK846" s="1">
        <v>0</v>
      </c>
      <c r="BL846" s="1">
        <f t="shared" si="13"/>
        <v>4473</v>
      </c>
    </row>
    <row r="847" spans="1:64" ht="15">
      <c r="A847" t="s">
        <v>11</v>
      </c>
      <c r="B847" s="13" t="s">
        <v>6</v>
      </c>
      <c r="C847">
        <v>2010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1907</v>
      </c>
      <c r="BB847" s="1">
        <v>1949</v>
      </c>
      <c r="BC847" s="1">
        <v>1842</v>
      </c>
      <c r="BD847" s="1">
        <v>1745</v>
      </c>
      <c r="BE847" s="1">
        <v>0</v>
      </c>
      <c r="BF847" s="1">
        <v>0</v>
      </c>
      <c r="BG847" s="1">
        <v>0</v>
      </c>
      <c r="BH847" s="1">
        <v>0</v>
      </c>
      <c r="BI847" s="1">
        <v>0</v>
      </c>
      <c r="BJ847" s="1">
        <v>0</v>
      </c>
      <c r="BK847" s="1">
        <v>0</v>
      </c>
      <c r="BL847" s="1">
        <f t="shared" si="13"/>
        <v>7443</v>
      </c>
    </row>
    <row r="848" spans="1:64" ht="15">
      <c r="A848" t="s">
        <v>11</v>
      </c>
      <c r="B848" s="13" t="s">
        <v>6</v>
      </c>
      <c r="C848">
        <v>2011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2894</v>
      </c>
      <c r="BC848" s="1">
        <v>2885</v>
      </c>
      <c r="BD848" s="1">
        <v>2722</v>
      </c>
      <c r="BE848" s="1">
        <v>0</v>
      </c>
      <c r="BF848" s="1">
        <v>0</v>
      </c>
      <c r="BG848" s="1">
        <v>0</v>
      </c>
      <c r="BH848" s="1">
        <v>0</v>
      </c>
      <c r="BI848" s="1">
        <v>0</v>
      </c>
      <c r="BJ848" s="1">
        <v>0</v>
      </c>
      <c r="BK848" s="1">
        <v>0</v>
      </c>
      <c r="BL848" s="1">
        <f t="shared" si="13"/>
        <v>8501</v>
      </c>
    </row>
    <row r="849" spans="1:64" ht="15">
      <c r="A849" t="s">
        <v>11</v>
      </c>
      <c r="B849" s="13" t="s">
        <v>6</v>
      </c>
      <c r="C849">
        <v>2012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2950</v>
      </c>
      <c r="BD849" s="1">
        <v>2914</v>
      </c>
      <c r="BE849" s="1">
        <v>0</v>
      </c>
      <c r="BF849" s="1">
        <v>0</v>
      </c>
      <c r="BG849" s="1">
        <v>0</v>
      </c>
      <c r="BH849" s="1">
        <v>0</v>
      </c>
      <c r="BI849" s="1">
        <v>0</v>
      </c>
      <c r="BJ849" s="1">
        <v>0</v>
      </c>
      <c r="BK849" s="1">
        <v>0</v>
      </c>
      <c r="BL849" s="1">
        <f t="shared" si="13"/>
        <v>5864</v>
      </c>
    </row>
    <row r="850" spans="1:64" ht="15">
      <c r="A850" t="s">
        <v>11</v>
      </c>
      <c r="B850" s="13" t="s">
        <v>6</v>
      </c>
      <c r="C850">
        <v>2013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v>2613</v>
      </c>
      <c r="BE850" s="1">
        <v>0</v>
      </c>
      <c r="BF850" s="1">
        <v>0</v>
      </c>
      <c r="BG850" s="1">
        <v>0</v>
      </c>
      <c r="BH850" s="1">
        <v>0</v>
      </c>
      <c r="BI850" s="1">
        <v>0</v>
      </c>
      <c r="BJ850" s="1">
        <v>0</v>
      </c>
      <c r="BK850" s="1">
        <v>0</v>
      </c>
      <c r="BL850" s="1">
        <f t="shared" si="13"/>
        <v>2613</v>
      </c>
    </row>
    <row r="851" spans="1:64" ht="15">
      <c r="A851" t="s">
        <v>11</v>
      </c>
      <c r="B851" s="13" t="s">
        <v>6</v>
      </c>
      <c r="C851">
        <v>2014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v>0</v>
      </c>
      <c r="BD851" s="1">
        <v>0</v>
      </c>
      <c r="BE851" s="1">
        <v>0</v>
      </c>
      <c r="BF851" s="1">
        <v>0</v>
      </c>
      <c r="BG851" s="1">
        <v>0</v>
      </c>
      <c r="BH851" s="1">
        <v>0</v>
      </c>
      <c r="BI851" s="1">
        <v>0</v>
      </c>
      <c r="BJ851" s="1">
        <v>0</v>
      </c>
      <c r="BK851" s="1">
        <v>0</v>
      </c>
      <c r="BL851" s="1">
        <f t="shared" si="13"/>
        <v>0</v>
      </c>
    </row>
    <row r="852" spans="1:64" ht="15">
      <c r="A852" t="s">
        <v>11</v>
      </c>
      <c r="B852" s="13" t="s">
        <v>6</v>
      </c>
      <c r="C852">
        <v>2015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  <c r="BF852" s="1">
        <v>0</v>
      </c>
      <c r="BG852" s="1">
        <v>0</v>
      </c>
      <c r="BH852" s="1">
        <v>0</v>
      </c>
      <c r="BI852" s="1">
        <v>0</v>
      </c>
      <c r="BJ852" s="1">
        <v>0</v>
      </c>
      <c r="BK852" s="1">
        <v>0</v>
      </c>
      <c r="BL852" s="1">
        <f t="shared" si="13"/>
        <v>0</v>
      </c>
    </row>
    <row r="853" spans="1:64" ht="15">
      <c r="A853" t="s">
        <v>11</v>
      </c>
      <c r="B853" s="13" t="s">
        <v>6</v>
      </c>
      <c r="C853">
        <v>2016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0</v>
      </c>
      <c r="BE853" s="1">
        <v>0</v>
      </c>
      <c r="BF853" s="1">
        <v>0</v>
      </c>
      <c r="BG853" s="1">
        <v>0</v>
      </c>
      <c r="BH853" s="1">
        <v>0</v>
      </c>
      <c r="BI853" s="1">
        <v>0</v>
      </c>
      <c r="BJ853" s="1">
        <v>0</v>
      </c>
      <c r="BK853" s="1">
        <v>0</v>
      </c>
      <c r="BL853" s="1">
        <f t="shared" si="13"/>
        <v>0</v>
      </c>
    </row>
    <row r="854" spans="1:64" ht="15">
      <c r="A854" t="s">
        <v>11</v>
      </c>
      <c r="B854" s="13" t="s">
        <v>6</v>
      </c>
      <c r="C854">
        <v>2017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v>0</v>
      </c>
      <c r="BE854" s="1">
        <v>0</v>
      </c>
      <c r="BF854" s="1">
        <v>0</v>
      </c>
      <c r="BG854" s="1">
        <v>0</v>
      </c>
      <c r="BH854" s="1">
        <v>0</v>
      </c>
      <c r="BI854" s="1">
        <v>0</v>
      </c>
      <c r="BJ854" s="1">
        <v>0</v>
      </c>
      <c r="BK854" s="1">
        <v>0</v>
      </c>
      <c r="BL854" s="1">
        <f t="shared" si="13"/>
        <v>0</v>
      </c>
    </row>
    <row r="855" spans="1:64" ht="15">
      <c r="A855" t="s">
        <v>11</v>
      </c>
      <c r="B855" s="13" t="s">
        <v>6</v>
      </c>
      <c r="C855">
        <v>2018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  <c r="BF855" s="1">
        <v>0</v>
      </c>
      <c r="BG855" s="1">
        <v>0</v>
      </c>
      <c r="BH855" s="1">
        <v>0</v>
      </c>
      <c r="BI855" s="1">
        <v>0</v>
      </c>
      <c r="BJ855" s="1">
        <v>0</v>
      </c>
      <c r="BK855" s="1">
        <v>0</v>
      </c>
      <c r="BL855" s="1">
        <f t="shared" si="13"/>
        <v>0</v>
      </c>
    </row>
    <row r="856" spans="1:64" ht="15">
      <c r="A856" t="s">
        <v>11</v>
      </c>
      <c r="B856" s="13" t="s">
        <v>6</v>
      </c>
      <c r="C856">
        <v>2019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v>0</v>
      </c>
      <c r="BE856" s="1">
        <v>0</v>
      </c>
      <c r="BF856" s="1">
        <v>0</v>
      </c>
      <c r="BG856" s="1">
        <v>0</v>
      </c>
      <c r="BH856" s="1">
        <v>0</v>
      </c>
      <c r="BI856" s="1">
        <v>0</v>
      </c>
      <c r="BJ856" s="1">
        <v>0</v>
      </c>
      <c r="BK856" s="1">
        <v>0</v>
      </c>
      <c r="BL856" s="1">
        <f t="shared" si="13"/>
        <v>0</v>
      </c>
    </row>
    <row r="857" spans="1:64" ht="15">
      <c r="A857" t="s">
        <v>11</v>
      </c>
      <c r="B857" s="13" t="s">
        <v>6</v>
      </c>
      <c r="C857">
        <v>2020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  <c r="BF857" s="1">
        <v>0</v>
      </c>
      <c r="BG857" s="1">
        <v>0</v>
      </c>
      <c r="BH857" s="1">
        <v>0</v>
      </c>
      <c r="BI857" s="1">
        <v>0</v>
      </c>
      <c r="BJ857" s="1">
        <v>0</v>
      </c>
      <c r="BK857" s="1">
        <v>0</v>
      </c>
      <c r="BL857" s="1">
        <f t="shared" si="13"/>
        <v>0</v>
      </c>
    </row>
    <row r="858" spans="1:64" ht="15">
      <c r="A858" t="s">
        <v>11</v>
      </c>
      <c r="B858" s="13" t="s">
        <v>6</v>
      </c>
      <c r="C858" s="6" t="s">
        <v>14</v>
      </c>
      <c r="D858" s="7">
        <v>0</v>
      </c>
      <c r="E858" s="7">
        <v>8148</v>
      </c>
      <c r="F858" s="7">
        <v>8802</v>
      </c>
      <c r="G858" s="7">
        <v>9163</v>
      </c>
      <c r="H858" s="7">
        <v>9279</v>
      </c>
      <c r="I858" s="7">
        <v>8532</v>
      </c>
      <c r="J858" s="7">
        <v>8562</v>
      </c>
      <c r="K858" s="7">
        <v>8685</v>
      </c>
      <c r="L858" s="7">
        <v>8597</v>
      </c>
      <c r="M858" s="7">
        <v>8790</v>
      </c>
      <c r="N858" s="7">
        <v>8867</v>
      </c>
      <c r="O858" s="7">
        <v>9173</v>
      </c>
      <c r="P858" s="7">
        <v>9689</v>
      </c>
      <c r="Q858" s="7">
        <v>10044</v>
      </c>
      <c r="R858" s="7">
        <v>10261</v>
      </c>
      <c r="S858" s="7">
        <v>10596</v>
      </c>
      <c r="T858" s="7">
        <v>11262</v>
      </c>
      <c r="U858" s="7">
        <v>11865</v>
      </c>
      <c r="V858" s="7">
        <v>12671</v>
      </c>
      <c r="W858" s="7">
        <v>13450</v>
      </c>
      <c r="X858" s="7">
        <v>14098</v>
      </c>
      <c r="Y858" s="7">
        <v>14816</v>
      </c>
      <c r="Z858" s="7">
        <v>16255</v>
      </c>
      <c r="AA858" s="7">
        <v>17850</v>
      </c>
      <c r="AB858" s="7">
        <v>19434</v>
      </c>
      <c r="AC858" s="7">
        <v>20360</v>
      </c>
      <c r="AD858" s="7">
        <v>21017</v>
      </c>
      <c r="AE858" s="7">
        <v>22304</v>
      </c>
      <c r="AF858" s="7">
        <v>22265</v>
      </c>
      <c r="AG858" s="7">
        <v>22448</v>
      </c>
      <c r="AH858" s="7">
        <v>22879</v>
      </c>
      <c r="AI858" s="7">
        <v>23133</v>
      </c>
      <c r="AJ858" s="7">
        <v>24485</v>
      </c>
      <c r="AK858" s="7">
        <v>25445</v>
      </c>
      <c r="AL858" s="7">
        <v>26360</v>
      </c>
      <c r="AM858" s="7">
        <v>27341</v>
      </c>
      <c r="AN858" s="7">
        <v>28855</v>
      </c>
      <c r="AO858" s="7">
        <v>28996</v>
      </c>
      <c r="AP858" s="7">
        <v>28495</v>
      </c>
      <c r="AQ858" s="7">
        <v>30504</v>
      </c>
      <c r="AR858" s="7">
        <v>31689</v>
      </c>
      <c r="AS858" s="7">
        <v>31666</v>
      </c>
      <c r="AT858" s="7">
        <v>32179</v>
      </c>
      <c r="AU858" s="7">
        <v>32745</v>
      </c>
      <c r="AV858" s="7">
        <v>33245</v>
      </c>
      <c r="AW858" s="7">
        <v>34005</v>
      </c>
      <c r="AX858" s="7">
        <v>34386</v>
      </c>
      <c r="AY858" s="7">
        <v>35072</v>
      </c>
      <c r="AZ858" s="7">
        <v>34258</v>
      </c>
      <c r="BA858" s="7">
        <v>34869</v>
      </c>
      <c r="BB858" s="7">
        <v>36869</v>
      </c>
      <c r="BC858" s="7">
        <v>38559</v>
      </c>
      <c r="BD858" s="7">
        <v>39447</v>
      </c>
      <c r="BE858" s="7">
        <v>0</v>
      </c>
      <c r="BF858" s="7">
        <v>0</v>
      </c>
      <c r="BG858" s="7">
        <v>0</v>
      </c>
      <c r="BH858" s="7">
        <v>0</v>
      </c>
      <c r="BI858" s="7">
        <v>0</v>
      </c>
      <c r="BJ858" s="7">
        <v>0</v>
      </c>
      <c r="BK858" s="7">
        <v>0</v>
      </c>
      <c r="BL858" s="7">
        <f t="shared" si="13"/>
        <v>1092765</v>
      </c>
    </row>
    <row r="859" spans="1:64" ht="15">
      <c r="A859" t="s">
        <v>11</v>
      </c>
      <c r="B859" s="13" t="s">
        <v>7</v>
      </c>
      <c r="C859">
        <v>1961</v>
      </c>
      <c r="D859" s="1">
        <v>0</v>
      </c>
      <c r="E859" s="1">
        <v>1687</v>
      </c>
      <c r="F859" s="1">
        <v>1510</v>
      </c>
      <c r="G859" s="1">
        <v>1335</v>
      </c>
      <c r="H859" s="1">
        <v>1211</v>
      </c>
      <c r="I859" s="1">
        <v>1055</v>
      </c>
      <c r="J859" s="1">
        <v>954</v>
      </c>
      <c r="K859" s="1">
        <v>944</v>
      </c>
      <c r="L859" s="1">
        <v>877</v>
      </c>
      <c r="M859" s="1">
        <v>861</v>
      </c>
      <c r="N859" s="1">
        <v>809</v>
      </c>
      <c r="O859" s="1">
        <v>767</v>
      </c>
      <c r="P859" s="1">
        <v>770</v>
      </c>
      <c r="Q859" s="1">
        <v>742</v>
      </c>
      <c r="R859" s="1">
        <v>692</v>
      </c>
      <c r="S859" s="1">
        <v>665</v>
      </c>
      <c r="T859" s="1">
        <v>657</v>
      </c>
      <c r="U859" s="1">
        <v>609</v>
      </c>
      <c r="V859" s="1">
        <v>614</v>
      </c>
      <c r="W859" s="1">
        <v>585</v>
      </c>
      <c r="X859" s="1">
        <v>560</v>
      </c>
      <c r="Y859" s="1">
        <v>528</v>
      </c>
      <c r="Z859" s="1">
        <v>511</v>
      </c>
      <c r="AA859" s="1">
        <v>498</v>
      </c>
      <c r="AB859" s="1">
        <v>485</v>
      </c>
      <c r="AC859" s="1">
        <v>439</v>
      </c>
      <c r="AD859" s="1">
        <v>418</v>
      </c>
      <c r="AE859" s="1">
        <v>407</v>
      </c>
      <c r="AF859" s="1">
        <v>376</v>
      </c>
      <c r="AG859" s="1">
        <v>340</v>
      </c>
      <c r="AH859" s="1">
        <v>319</v>
      </c>
      <c r="AI859" s="1">
        <v>290</v>
      </c>
      <c r="AJ859" s="1">
        <v>267</v>
      </c>
      <c r="AK859" s="1">
        <v>241</v>
      </c>
      <c r="AL859" s="1">
        <v>228</v>
      </c>
      <c r="AM859" s="1">
        <v>222</v>
      </c>
      <c r="AN859" s="1">
        <v>209</v>
      </c>
      <c r="AO859" s="1">
        <v>192</v>
      </c>
      <c r="AP859" s="1">
        <v>188</v>
      </c>
      <c r="AQ859" s="1">
        <v>186</v>
      </c>
      <c r="AR859" s="1">
        <v>175</v>
      </c>
      <c r="AS859" s="1">
        <v>236</v>
      </c>
      <c r="AT859" s="1">
        <v>472</v>
      </c>
      <c r="AU859" s="1">
        <v>577</v>
      </c>
      <c r="AV859" s="1">
        <v>731</v>
      </c>
      <c r="AW859" s="1">
        <v>765</v>
      </c>
      <c r="AX859" s="1">
        <v>395</v>
      </c>
      <c r="AY859" s="1">
        <v>252</v>
      </c>
      <c r="AZ859" s="1">
        <v>134</v>
      </c>
      <c r="BA859" s="1">
        <v>140</v>
      </c>
      <c r="BB859" s="1">
        <v>76</v>
      </c>
      <c r="BC859" s="1">
        <v>22</v>
      </c>
      <c r="BD859" s="1">
        <v>21</v>
      </c>
      <c r="BE859" s="1">
        <v>0</v>
      </c>
      <c r="BF859" s="1">
        <v>0</v>
      </c>
      <c r="BG859" s="1">
        <v>0</v>
      </c>
      <c r="BH859" s="1">
        <v>0</v>
      </c>
      <c r="BI859" s="1">
        <v>0</v>
      </c>
      <c r="BJ859" s="1">
        <v>0</v>
      </c>
      <c r="BK859" s="1">
        <v>0</v>
      </c>
      <c r="BL859" s="1">
        <f t="shared" si="13"/>
        <v>28244</v>
      </c>
    </row>
    <row r="860" spans="1:64" ht="15">
      <c r="A860" t="s">
        <v>11</v>
      </c>
      <c r="B860" s="13" t="s">
        <v>7</v>
      </c>
      <c r="C860">
        <v>1962</v>
      </c>
      <c r="D860" s="1">
        <v>0</v>
      </c>
      <c r="E860" s="1">
        <v>182</v>
      </c>
      <c r="F860" s="1">
        <v>164</v>
      </c>
      <c r="G860" s="1">
        <v>143</v>
      </c>
      <c r="H860" s="1">
        <v>121</v>
      </c>
      <c r="I860" s="1">
        <v>100</v>
      </c>
      <c r="J860" s="1">
        <v>81</v>
      </c>
      <c r="K860" s="1">
        <v>79</v>
      </c>
      <c r="L860" s="1">
        <v>71</v>
      </c>
      <c r="M860" s="1">
        <v>66</v>
      </c>
      <c r="N860" s="1">
        <v>61</v>
      </c>
      <c r="O860" s="1">
        <v>56</v>
      </c>
      <c r="P860" s="1">
        <v>53</v>
      </c>
      <c r="Q860" s="1">
        <v>47</v>
      </c>
      <c r="R860" s="1">
        <v>38</v>
      </c>
      <c r="S860" s="1">
        <v>36</v>
      </c>
      <c r="T860" s="1">
        <v>40</v>
      </c>
      <c r="U860" s="1">
        <v>38</v>
      </c>
      <c r="V860" s="1">
        <v>37</v>
      </c>
      <c r="W860" s="1">
        <v>34</v>
      </c>
      <c r="X860" s="1">
        <v>30</v>
      </c>
      <c r="Y860" s="1">
        <v>29</v>
      </c>
      <c r="Z860" s="1">
        <v>27</v>
      </c>
      <c r="AA860" s="1">
        <v>28</v>
      </c>
      <c r="AB860" s="1">
        <v>28</v>
      </c>
      <c r="AC860" s="1">
        <v>29</v>
      </c>
      <c r="AD860" s="1">
        <v>26</v>
      </c>
      <c r="AE860" s="1">
        <v>22</v>
      </c>
      <c r="AF860" s="1">
        <v>20</v>
      </c>
      <c r="AG860" s="1">
        <v>20</v>
      </c>
      <c r="AH860" s="1">
        <v>22</v>
      </c>
      <c r="AI860" s="1">
        <v>20</v>
      </c>
      <c r="AJ860" s="1">
        <v>14</v>
      </c>
      <c r="AK860" s="1">
        <v>12</v>
      </c>
      <c r="AL860" s="1">
        <v>10</v>
      </c>
      <c r="AM860" s="1">
        <v>8</v>
      </c>
      <c r="AN860" s="1">
        <v>10</v>
      </c>
      <c r="AO860" s="1">
        <v>6</v>
      </c>
      <c r="AP860" s="1">
        <v>6</v>
      </c>
      <c r="AQ860" s="1">
        <v>6</v>
      </c>
      <c r="AR860" s="1">
        <v>5</v>
      </c>
      <c r="AS860" s="1">
        <v>5</v>
      </c>
      <c r="AT860" s="1">
        <v>5</v>
      </c>
      <c r="AU860" s="1">
        <v>4</v>
      </c>
      <c r="AV860" s="1">
        <v>3</v>
      </c>
      <c r="AW860" s="1">
        <v>3</v>
      </c>
      <c r="AX860" s="1">
        <v>3</v>
      </c>
      <c r="AY860" s="1">
        <v>2</v>
      </c>
      <c r="AZ860" s="1">
        <v>2</v>
      </c>
      <c r="BA860" s="1">
        <v>1</v>
      </c>
      <c r="BB860" s="1">
        <v>1</v>
      </c>
      <c r="BC860" s="1">
        <v>1</v>
      </c>
      <c r="BD860" s="1">
        <v>1</v>
      </c>
      <c r="BE860" s="1">
        <v>0</v>
      </c>
      <c r="BF860" s="1">
        <v>0</v>
      </c>
      <c r="BG860" s="1">
        <v>0</v>
      </c>
      <c r="BH860" s="1">
        <v>0</v>
      </c>
      <c r="BI860" s="1">
        <v>0</v>
      </c>
      <c r="BJ860" s="1">
        <v>0</v>
      </c>
      <c r="BK860" s="1">
        <v>0</v>
      </c>
      <c r="BL860" s="1">
        <f t="shared" si="13"/>
        <v>1856</v>
      </c>
    </row>
    <row r="861" spans="1:64" ht="15">
      <c r="A861" t="s">
        <v>11</v>
      </c>
      <c r="B861" s="13" t="s">
        <v>7</v>
      </c>
      <c r="C861">
        <v>1963</v>
      </c>
      <c r="D861" s="1">
        <v>0</v>
      </c>
      <c r="E861" s="1">
        <v>0</v>
      </c>
      <c r="F861" s="1">
        <v>186</v>
      </c>
      <c r="G861" s="1">
        <v>165</v>
      </c>
      <c r="H861" s="1">
        <v>142</v>
      </c>
      <c r="I861" s="1">
        <v>123</v>
      </c>
      <c r="J861" s="1">
        <v>99</v>
      </c>
      <c r="K861" s="1">
        <v>90</v>
      </c>
      <c r="L861" s="1">
        <v>75</v>
      </c>
      <c r="M861" s="1">
        <v>66</v>
      </c>
      <c r="N861" s="1">
        <v>60</v>
      </c>
      <c r="O861" s="1">
        <v>57</v>
      </c>
      <c r="P861" s="1">
        <v>58</v>
      </c>
      <c r="Q861" s="1">
        <v>51</v>
      </c>
      <c r="R861" s="1">
        <v>46</v>
      </c>
      <c r="S861" s="1">
        <v>46</v>
      </c>
      <c r="T861" s="1">
        <v>46</v>
      </c>
      <c r="U861" s="1">
        <v>45</v>
      </c>
      <c r="V861" s="1">
        <v>42</v>
      </c>
      <c r="W861" s="1">
        <v>43</v>
      </c>
      <c r="X861" s="1">
        <v>39</v>
      </c>
      <c r="Y861" s="1">
        <v>38</v>
      </c>
      <c r="Z861" s="1">
        <v>35</v>
      </c>
      <c r="AA861" s="1">
        <v>37</v>
      </c>
      <c r="AB861" s="1">
        <v>33</v>
      </c>
      <c r="AC861" s="1">
        <v>30</v>
      </c>
      <c r="AD861" s="1">
        <v>26</v>
      </c>
      <c r="AE861" s="1">
        <v>25</v>
      </c>
      <c r="AF861" s="1">
        <v>22</v>
      </c>
      <c r="AG861" s="1">
        <v>21</v>
      </c>
      <c r="AH861" s="1">
        <v>18</v>
      </c>
      <c r="AI861" s="1">
        <v>17</v>
      </c>
      <c r="AJ861" s="1">
        <v>16</v>
      </c>
      <c r="AK861" s="1">
        <v>14</v>
      </c>
      <c r="AL861" s="1">
        <v>11</v>
      </c>
      <c r="AM861" s="1">
        <v>9</v>
      </c>
      <c r="AN861" s="1">
        <v>8</v>
      </c>
      <c r="AO861" s="1">
        <v>7</v>
      </c>
      <c r="AP861" s="1">
        <v>4</v>
      </c>
      <c r="AQ861" s="1">
        <v>5</v>
      </c>
      <c r="AR861" s="1">
        <v>4</v>
      </c>
      <c r="AS861" s="1">
        <v>4</v>
      </c>
      <c r="AT861" s="1">
        <v>3</v>
      </c>
      <c r="AU861" s="1">
        <v>3</v>
      </c>
      <c r="AV861" s="1">
        <v>3</v>
      </c>
      <c r="AW861" s="1">
        <v>3</v>
      </c>
      <c r="AX861" s="1">
        <v>2</v>
      </c>
      <c r="AY861" s="1">
        <v>2</v>
      </c>
      <c r="AZ861" s="1">
        <v>2</v>
      </c>
      <c r="BA861" s="1">
        <v>1</v>
      </c>
      <c r="BB861" s="1">
        <v>1</v>
      </c>
      <c r="BC861" s="1">
        <v>0</v>
      </c>
      <c r="BD861" s="1">
        <v>0</v>
      </c>
      <c r="BE861" s="1">
        <v>0</v>
      </c>
      <c r="BF861" s="1">
        <v>0</v>
      </c>
      <c r="BG861" s="1">
        <v>0</v>
      </c>
      <c r="BH861" s="1">
        <v>0</v>
      </c>
      <c r="BI861" s="1">
        <v>0</v>
      </c>
      <c r="BJ861" s="1">
        <v>0</v>
      </c>
      <c r="BK861" s="1">
        <v>0</v>
      </c>
      <c r="BL861" s="1">
        <f t="shared" si="13"/>
        <v>1883</v>
      </c>
    </row>
    <row r="862" spans="1:64" ht="15">
      <c r="A862" t="s">
        <v>11</v>
      </c>
      <c r="B862" s="13" t="s">
        <v>7</v>
      </c>
      <c r="C862">
        <v>1964</v>
      </c>
      <c r="D862" s="1">
        <v>0</v>
      </c>
      <c r="E862" s="1">
        <v>0</v>
      </c>
      <c r="F862" s="1">
        <v>0</v>
      </c>
      <c r="G862" s="1">
        <v>211</v>
      </c>
      <c r="H862" s="1">
        <v>201</v>
      </c>
      <c r="I862" s="1">
        <v>185</v>
      </c>
      <c r="J862" s="1">
        <v>145</v>
      </c>
      <c r="K862" s="1">
        <v>128</v>
      </c>
      <c r="L862" s="1">
        <v>116</v>
      </c>
      <c r="M862" s="1">
        <v>109</v>
      </c>
      <c r="N862" s="1">
        <v>102</v>
      </c>
      <c r="O862" s="1">
        <v>104</v>
      </c>
      <c r="P862" s="1">
        <v>90</v>
      </c>
      <c r="Q862" s="1">
        <v>87</v>
      </c>
      <c r="R862" s="1">
        <v>72</v>
      </c>
      <c r="S862" s="1">
        <v>67</v>
      </c>
      <c r="T862" s="1">
        <v>61</v>
      </c>
      <c r="U862" s="1">
        <v>63</v>
      </c>
      <c r="V862" s="1">
        <v>57</v>
      </c>
      <c r="W862" s="1">
        <v>55</v>
      </c>
      <c r="X862" s="1">
        <v>56</v>
      </c>
      <c r="Y862" s="1">
        <v>53</v>
      </c>
      <c r="Z862" s="1">
        <v>47</v>
      </c>
      <c r="AA862" s="1">
        <v>47</v>
      </c>
      <c r="AB862" s="1">
        <v>46</v>
      </c>
      <c r="AC862" s="1">
        <v>41</v>
      </c>
      <c r="AD862" s="1">
        <v>35</v>
      </c>
      <c r="AE862" s="1">
        <v>34</v>
      </c>
      <c r="AF862" s="1">
        <v>33</v>
      </c>
      <c r="AG862" s="1">
        <v>31</v>
      </c>
      <c r="AH862" s="1">
        <v>31</v>
      </c>
      <c r="AI862" s="1">
        <v>24</v>
      </c>
      <c r="AJ862" s="1">
        <v>19</v>
      </c>
      <c r="AK862" s="1">
        <v>18</v>
      </c>
      <c r="AL862" s="1">
        <v>16</v>
      </c>
      <c r="AM862" s="1">
        <v>16</v>
      </c>
      <c r="AN862" s="1">
        <v>11</v>
      </c>
      <c r="AO862" s="1">
        <v>10</v>
      </c>
      <c r="AP862" s="1">
        <v>5</v>
      </c>
      <c r="AQ862" s="1">
        <v>4</v>
      </c>
      <c r="AR862" s="1">
        <v>3</v>
      </c>
      <c r="AS862" s="1">
        <v>3</v>
      </c>
      <c r="AT862" s="1">
        <v>3</v>
      </c>
      <c r="AU862" s="1">
        <v>2</v>
      </c>
      <c r="AV862" s="1">
        <v>3</v>
      </c>
      <c r="AW862" s="1">
        <v>1</v>
      </c>
      <c r="AX862" s="1">
        <v>1</v>
      </c>
      <c r="AY862" s="1">
        <v>1</v>
      </c>
      <c r="AZ862" s="1">
        <v>1</v>
      </c>
      <c r="BA862" s="1">
        <v>1</v>
      </c>
      <c r="BB862" s="1">
        <v>1</v>
      </c>
      <c r="BC862" s="1">
        <v>1</v>
      </c>
      <c r="BD862" s="1">
        <v>1</v>
      </c>
      <c r="BE862" s="1">
        <v>0</v>
      </c>
      <c r="BF862" s="1">
        <v>0</v>
      </c>
      <c r="BG862" s="1">
        <v>0</v>
      </c>
      <c r="BH862" s="1">
        <v>0</v>
      </c>
      <c r="BI862" s="1">
        <v>0</v>
      </c>
      <c r="BJ862" s="1">
        <v>0</v>
      </c>
      <c r="BK862" s="1">
        <v>0</v>
      </c>
      <c r="BL862" s="1">
        <f t="shared" si="13"/>
        <v>2452</v>
      </c>
    </row>
    <row r="863" spans="1:64" ht="15">
      <c r="A863" t="s">
        <v>11</v>
      </c>
      <c r="B863" s="13" t="s">
        <v>7</v>
      </c>
      <c r="C863">
        <v>1965</v>
      </c>
      <c r="D863" s="1">
        <v>0</v>
      </c>
      <c r="E863" s="1">
        <v>0</v>
      </c>
      <c r="F863" s="1">
        <v>0</v>
      </c>
      <c r="G863" s="1">
        <v>0</v>
      </c>
      <c r="H863" s="1">
        <v>215</v>
      </c>
      <c r="I863" s="1">
        <v>204</v>
      </c>
      <c r="J863" s="1">
        <v>171</v>
      </c>
      <c r="K863" s="1">
        <v>157</v>
      </c>
      <c r="L863" s="1">
        <v>133</v>
      </c>
      <c r="M863" s="1">
        <v>116</v>
      </c>
      <c r="N863" s="1">
        <v>112</v>
      </c>
      <c r="O863" s="1">
        <v>114</v>
      </c>
      <c r="P863" s="1">
        <v>109</v>
      </c>
      <c r="Q863" s="1">
        <v>101</v>
      </c>
      <c r="R863" s="1">
        <v>89</v>
      </c>
      <c r="S863" s="1">
        <v>90</v>
      </c>
      <c r="T863" s="1">
        <v>86</v>
      </c>
      <c r="U863" s="1">
        <v>80</v>
      </c>
      <c r="V863" s="1">
        <v>77</v>
      </c>
      <c r="W863" s="1">
        <v>71</v>
      </c>
      <c r="X863" s="1">
        <v>67</v>
      </c>
      <c r="Y863" s="1">
        <v>63</v>
      </c>
      <c r="Z863" s="1">
        <v>57</v>
      </c>
      <c r="AA863" s="1">
        <v>57</v>
      </c>
      <c r="AB863" s="1">
        <v>58</v>
      </c>
      <c r="AC863" s="1">
        <v>51</v>
      </c>
      <c r="AD863" s="1">
        <v>40</v>
      </c>
      <c r="AE863" s="1">
        <v>40</v>
      </c>
      <c r="AF863" s="1">
        <v>35</v>
      </c>
      <c r="AG863" s="1">
        <v>32</v>
      </c>
      <c r="AH863" s="1">
        <v>30</v>
      </c>
      <c r="AI863" s="1">
        <v>25</v>
      </c>
      <c r="AJ863" s="1">
        <v>23</v>
      </c>
      <c r="AK863" s="1">
        <v>20</v>
      </c>
      <c r="AL863" s="1">
        <v>17</v>
      </c>
      <c r="AM863" s="1">
        <v>18</v>
      </c>
      <c r="AN863" s="1">
        <v>18</v>
      </c>
      <c r="AO863" s="1">
        <v>15</v>
      </c>
      <c r="AP863" s="1">
        <v>13</v>
      </c>
      <c r="AQ863" s="1">
        <v>10</v>
      </c>
      <c r="AR863" s="1">
        <v>11</v>
      </c>
      <c r="AS863" s="1">
        <v>14</v>
      </c>
      <c r="AT863" s="1">
        <v>13</v>
      </c>
      <c r="AU863" s="1">
        <v>11</v>
      </c>
      <c r="AV863" s="1">
        <v>9</v>
      </c>
      <c r="AW863" s="1">
        <v>6</v>
      </c>
      <c r="AX863" s="1">
        <v>6</v>
      </c>
      <c r="AY863" s="1">
        <v>6</v>
      </c>
      <c r="AZ863" s="1">
        <v>5</v>
      </c>
      <c r="BA863" s="1">
        <v>5</v>
      </c>
      <c r="BB863" s="1">
        <v>3</v>
      </c>
      <c r="BC863" s="1">
        <v>3</v>
      </c>
      <c r="BD863" s="1">
        <v>4</v>
      </c>
      <c r="BE863" s="1">
        <v>0</v>
      </c>
      <c r="BF863" s="1">
        <v>0</v>
      </c>
      <c r="BG863" s="1">
        <v>0</v>
      </c>
      <c r="BH863" s="1">
        <v>0</v>
      </c>
      <c r="BI863" s="1">
        <v>0</v>
      </c>
      <c r="BJ863" s="1">
        <v>0</v>
      </c>
      <c r="BK863" s="1">
        <v>0</v>
      </c>
      <c r="BL863" s="1">
        <f t="shared" si="13"/>
        <v>2710</v>
      </c>
    </row>
    <row r="864" spans="1:64" ht="15">
      <c r="A864" t="s">
        <v>11</v>
      </c>
      <c r="B864" s="13" t="s">
        <v>7</v>
      </c>
      <c r="C864">
        <v>1966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197</v>
      </c>
      <c r="J864" s="1">
        <v>184</v>
      </c>
      <c r="K864" s="1">
        <v>168</v>
      </c>
      <c r="L864" s="1">
        <v>149</v>
      </c>
      <c r="M864" s="1">
        <v>132</v>
      </c>
      <c r="N864" s="1">
        <v>129</v>
      </c>
      <c r="O864" s="1">
        <v>128</v>
      </c>
      <c r="P864" s="1">
        <v>122</v>
      </c>
      <c r="Q864" s="1">
        <v>116</v>
      </c>
      <c r="R864" s="1">
        <v>114</v>
      </c>
      <c r="S864" s="1">
        <v>113</v>
      </c>
      <c r="T864" s="1">
        <v>106</v>
      </c>
      <c r="U864" s="1">
        <v>99</v>
      </c>
      <c r="V864" s="1">
        <v>95</v>
      </c>
      <c r="W864" s="1">
        <v>88</v>
      </c>
      <c r="X864" s="1">
        <v>85</v>
      </c>
      <c r="Y864" s="1">
        <v>83</v>
      </c>
      <c r="Z864" s="1">
        <v>81</v>
      </c>
      <c r="AA864" s="1">
        <v>75</v>
      </c>
      <c r="AB864" s="1">
        <v>70</v>
      </c>
      <c r="AC864" s="1">
        <v>66</v>
      </c>
      <c r="AD864" s="1">
        <v>59</v>
      </c>
      <c r="AE864" s="1">
        <v>56</v>
      </c>
      <c r="AF864" s="1">
        <v>51</v>
      </c>
      <c r="AG864" s="1">
        <v>49</v>
      </c>
      <c r="AH864" s="1">
        <v>53</v>
      </c>
      <c r="AI864" s="1">
        <v>51</v>
      </c>
      <c r="AJ864" s="1">
        <v>47</v>
      </c>
      <c r="AK864" s="1">
        <v>40</v>
      </c>
      <c r="AL864" s="1">
        <v>33</v>
      </c>
      <c r="AM864" s="1">
        <v>25</v>
      </c>
      <c r="AN864" s="1">
        <v>25</v>
      </c>
      <c r="AO864" s="1">
        <v>24</v>
      </c>
      <c r="AP864" s="1">
        <v>15</v>
      </c>
      <c r="AQ864" s="1">
        <v>14</v>
      </c>
      <c r="AR864" s="1">
        <v>13</v>
      </c>
      <c r="AS864" s="1">
        <v>9</v>
      </c>
      <c r="AT864" s="1">
        <v>9</v>
      </c>
      <c r="AU864" s="1">
        <v>9</v>
      </c>
      <c r="AV864" s="1">
        <v>6</v>
      </c>
      <c r="AW864" s="1">
        <v>5</v>
      </c>
      <c r="AX864" s="1">
        <v>4</v>
      </c>
      <c r="AY864" s="1">
        <v>3</v>
      </c>
      <c r="AZ864" s="1">
        <v>2</v>
      </c>
      <c r="BA864" s="1">
        <v>2</v>
      </c>
      <c r="BB864" s="1">
        <v>2</v>
      </c>
      <c r="BC864" s="1">
        <v>0</v>
      </c>
      <c r="BD864" s="1">
        <v>0</v>
      </c>
      <c r="BE864" s="1">
        <v>0</v>
      </c>
      <c r="BF864" s="1">
        <v>0</v>
      </c>
      <c r="BG864" s="1">
        <v>0</v>
      </c>
      <c r="BH864" s="1">
        <v>0</v>
      </c>
      <c r="BI864" s="1">
        <v>0</v>
      </c>
      <c r="BJ864" s="1">
        <v>0</v>
      </c>
      <c r="BK864" s="1">
        <v>0</v>
      </c>
      <c r="BL864" s="1">
        <f t="shared" si="13"/>
        <v>3006</v>
      </c>
    </row>
    <row r="865" spans="1:64" ht="15">
      <c r="A865" t="s">
        <v>11</v>
      </c>
      <c r="B865" s="13" t="s">
        <v>7</v>
      </c>
      <c r="C865">
        <v>1967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133</v>
      </c>
      <c r="K865" s="1">
        <v>124</v>
      </c>
      <c r="L865" s="1">
        <v>100</v>
      </c>
      <c r="M865" s="1">
        <v>82</v>
      </c>
      <c r="N865" s="1">
        <v>77</v>
      </c>
      <c r="O865" s="1">
        <v>73</v>
      </c>
      <c r="P865" s="1">
        <v>71</v>
      </c>
      <c r="Q865" s="1">
        <v>65</v>
      </c>
      <c r="R865" s="1">
        <v>62</v>
      </c>
      <c r="S865" s="1">
        <v>56</v>
      </c>
      <c r="T865" s="1">
        <v>57</v>
      </c>
      <c r="U865" s="1">
        <v>56</v>
      </c>
      <c r="V865" s="1">
        <v>55</v>
      </c>
      <c r="W865" s="1">
        <v>53</v>
      </c>
      <c r="X865" s="1">
        <v>53</v>
      </c>
      <c r="Y865" s="1">
        <v>48</v>
      </c>
      <c r="Z865" s="1">
        <v>45</v>
      </c>
      <c r="AA865" s="1">
        <v>44</v>
      </c>
      <c r="AB865" s="1">
        <v>38</v>
      </c>
      <c r="AC865" s="1">
        <v>37</v>
      </c>
      <c r="AD865" s="1">
        <v>35</v>
      </c>
      <c r="AE865" s="1">
        <v>32</v>
      </c>
      <c r="AF865" s="1">
        <v>30</v>
      </c>
      <c r="AG865" s="1">
        <v>25</v>
      </c>
      <c r="AH865" s="1">
        <v>25</v>
      </c>
      <c r="AI865" s="1">
        <v>25</v>
      </c>
      <c r="AJ865" s="1">
        <v>20</v>
      </c>
      <c r="AK865" s="1">
        <v>18</v>
      </c>
      <c r="AL865" s="1">
        <v>18</v>
      </c>
      <c r="AM865" s="1">
        <v>17</v>
      </c>
      <c r="AN865" s="1">
        <v>13</v>
      </c>
      <c r="AO865" s="1">
        <v>7</v>
      </c>
      <c r="AP865" s="1">
        <v>5</v>
      </c>
      <c r="AQ865" s="1">
        <v>4</v>
      </c>
      <c r="AR865" s="1">
        <v>4</v>
      </c>
      <c r="AS865" s="1">
        <v>4</v>
      </c>
      <c r="AT865" s="1">
        <v>3</v>
      </c>
      <c r="AU865" s="1">
        <v>3</v>
      </c>
      <c r="AV865" s="1">
        <v>3</v>
      </c>
      <c r="AW865" s="1">
        <v>3</v>
      </c>
      <c r="AX865" s="1">
        <v>1</v>
      </c>
      <c r="AY865" s="1">
        <v>2</v>
      </c>
      <c r="AZ865" s="1">
        <v>2</v>
      </c>
      <c r="BA865" s="1">
        <v>2</v>
      </c>
      <c r="BB865" s="1">
        <v>2</v>
      </c>
      <c r="BC865" s="1">
        <v>1</v>
      </c>
      <c r="BD865" s="1">
        <v>2</v>
      </c>
      <c r="BE865" s="1">
        <v>0</v>
      </c>
      <c r="BF865" s="1">
        <v>0</v>
      </c>
      <c r="BG865" s="1">
        <v>0</v>
      </c>
      <c r="BH865" s="1">
        <v>0</v>
      </c>
      <c r="BI865" s="1">
        <v>0</v>
      </c>
      <c r="BJ865" s="1">
        <v>0</v>
      </c>
      <c r="BK865" s="1">
        <v>0</v>
      </c>
      <c r="BL865" s="1">
        <f t="shared" si="13"/>
        <v>1635</v>
      </c>
    </row>
    <row r="866" spans="1:64" ht="15">
      <c r="A866" t="s">
        <v>11</v>
      </c>
      <c r="B866" s="13" t="s">
        <v>7</v>
      </c>
      <c r="C866">
        <v>1968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114</v>
      </c>
      <c r="L866" s="1">
        <v>95</v>
      </c>
      <c r="M866" s="1">
        <v>72</v>
      </c>
      <c r="N866" s="1">
        <v>68</v>
      </c>
      <c r="O866" s="1">
        <v>66</v>
      </c>
      <c r="P866" s="1">
        <v>65</v>
      </c>
      <c r="Q866" s="1">
        <v>58</v>
      </c>
      <c r="R866" s="1">
        <v>55</v>
      </c>
      <c r="S866" s="1">
        <v>52</v>
      </c>
      <c r="T866" s="1">
        <v>53</v>
      </c>
      <c r="U866" s="1">
        <v>49</v>
      </c>
      <c r="V866" s="1">
        <v>46</v>
      </c>
      <c r="W866" s="1">
        <v>40</v>
      </c>
      <c r="X866" s="1">
        <v>42</v>
      </c>
      <c r="Y866" s="1">
        <v>41</v>
      </c>
      <c r="Z866" s="1">
        <v>37</v>
      </c>
      <c r="AA866" s="1">
        <v>36</v>
      </c>
      <c r="AB866" s="1">
        <v>39</v>
      </c>
      <c r="AC866" s="1">
        <v>37</v>
      </c>
      <c r="AD866" s="1">
        <v>34</v>
      </c>
      <c r="AE866" s="1">
        <v>30</v>
      </c>
      <c r="AF866" s="1">
        <v>30</v>
      </c>
      <c r="AG866" s="1">
        <v>26</v>
      </c>
      <c r="AH866" s="1">
        <v>27</v>
      </c>
      <c r="AI866" s="1">
        <v>27</v>
      </c>
      <c r="AJ866" s="1">
        <v>22</v>
      </c>
      <c r="AK866" s="1">
        <v>19</v>
      </c>
      <c r="AL866" s="1">
        <v>18</v>
      </c>
      <c r="AM866" s="1">
        <v>14</v>
      </c>
      <c r="AN866" s="1">
        <v>12</v>
      </c>
      <c r="AO866" s="1">
        <v>10</v>
      </c>
      <c r="AP866" s="1">
        <v>7</v>
      </c>
      <c r="AQ866" s="1">
        <v>5</v>
      </c>
      <c r="AR866" s="1">
        <v>4</v>
      </c>
      <c r="AS866" s="1">
        <v>5</v>
      </c>
      <c r="AT866" s="1">
        <v>4</v>
      </c>
      <c r="AU866" s="1">
        <v>5</v>
      </c>
      <c r="AV866" s="1">
        <v>4</v>
      </c>
      <c r="AW866" s="1">
        <v>4</v>
      </c>
      <c r="AX866" s="1">
        <v>4</v>
      </c>
      <c r="AY866" s="1">
        <v>3</v>
      </c>
      <c r="AZ866" s="1">
        <v>3</v>
      </c>
      <c r="BA866" s="1">
        <v>3</v>
      </c>
      <c r="BB866" s="1">
        <v>2</v>
      </c>
      <c r="BC866" s="1">
        <v>2</v>
      </c>
      <c r="BD866" s="1">
        <v>2</v>
      </c>
      <c r="BE866" s="1">
        <v>0</v>
      </c>
      <c r="BF866" s="1">
        <v>0</v>
      </c>
      <c r="BG866" s="1">
        <v>0</v>
      </c>
      <c r="BH866" s="1">
        <v>0</v>
      </c>
      <c r="BI866" s="1">
        <v>0</v>
      </c>
      <c r="BJ866" s="1">
        <v>0</v>
      </c>
      <c r="BK866" s="1">
        <v>0</v>
      </c>
      <c r="BL866" s="1">
        <f t="shared" si="13"/>
        <v>1391</v>
      </c>
    </row>
    <row r="867" spans="1:64" ht="15">
      <c r="A867" t="s">
        <v>11</v>
      </c>
      <c r="B867" s="13" t="s">
        <v>7</v>
      </c>
      <c r="C867">
        <v>1969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100</v>
      </c>
      <c r="M867" s="1">
        <v>88</v>
      </c>
      <c r="N867" s="1">
        <v>79</v>
      </c>
      <c r="O867" s="1">
        <v>77</v>
      </c>
      <c r="P867" s="1">
        <v>68</v>
      </c>
      <c r="Q867" s="1">
        <v>66</v>
      </c>
      <c r="R867" s="1">
        <v>59</v>
      </c>
      <c r="S867" s="1">
        <v>62</v>
      </c>
      <c r="T867" s="1">
        <v>56</v>
      </c>
      <c r="U867" s="1">
        <v>55</v>
      </c>
      <c r="V867" s="1">
        <v>53</v>
      </c>
      <c r="W867" s="1">
        <v>50</v>
      </c>
      <c r="X867" s="1">
        <v>49</v>
      </c>
      <c r="Y867" s="1">
        <v>44</v>
      </c>
      <c r="Z867" s="1">
        <v>42</v>
      </c>
      <c r="AA867" s="1">
        <v>38</v>
      </c>
      <c r="AB867" s="1">
        <v>37</v>
      </c>
      <c r="AC867" s="1">
        <v>36</v>
      </c>
      <c r="AD867" s="1">
        <v>34</v>
      </c>
      <c r="AE867" s="1">
        <v>29</v>
      </c>
      <c r="AF867" s="1">
        <v>29</v>
      </c>
      <c r="AG867" s="1">
        <v>25</v>
      </c>
      <c r="AH867" s="1">
        <v>23</v>
      </c>
      <c r="AI867" s="1">
        <v>24</v>
      </c>
      <c r="AJ867" s="1">
        <v>20</v>
      </c>
      <c r="AK867" s="1">
        <v>21</v>
      </c>
      <c r="AL867" s="1">
        <v>18</v>
      </c>
      <c r="AM867" s="1">
        <v>18</v>
      </c>
      <c r="AN867" s="1">
        <v>15</v>
      </c>
      <c r="AO867" s="1">
        <v>11</v>
      </c>
      <c r="AP867" s="1">
        <v>10</v>
      </c>
      <c r="AQ867" s="1">
        <v>8</v>
      </c>
      <c r="AR867" s="1">
        <v>8</v>
      </c>
      <c r="AS867" s="1">
        <v>6</v>
      </c>
      <c r="AT867" s="1">
        <v>6</v>
      </c>
      <c r="AU867" s="1">
        <v>3</v>
      </c>
      <c r="AV867" s="1">
        <v>3</v>
      </c>
      <c r="AW867" s="1">
        <v>3</v>
      </c>
      <c r="AX867" s="1">
        <v>3</v>
      </c>
      <c r="AY867" s="1">
        <v>3</v>
      </c>
      <c r="AZ867" s="1">
        <v>3</v>
      </c>
      <c r="BA867" s="1">
        <v>2</v>
      </c>
      <c r="BB867" s="1">
        <v>2</v>
      </c>
      <c r="BC867" s="1">
        <v>0</v>
      </c>
      <c r="BD867" s="1">
        <v>0</v>
      </c>
      <c r="BE867" s="1">
        <v>0</v>
      </c>
      <c r="BF867" s="1">
        <v>0</v>
      </c>
      <c r="BG867" s="1">
        <v>0</v>
      </c>
      <c r="BH867" s="1">
        <v>0</v>
      </c>
      <c r="BI867" s="1">
        <v>0</v>
      </c>
      <c r="BJ867" s="1">
        <v>0</v>
      </c>
      <c r="BK867" s="1">
        <v>0</v>
      </c>
      <c r="BL867" s="1">
        <f t="shared" si="13"/>
        <v>1386</v>
      </c>
    </row>
    <row r="868" spans="1:64" ht="15">
      <c r="A868" t="s">
        <v>11</v>
      </c>
      <c r="B868" s="13" t="s">
        <v>7</v>
      </c>
      <c r="C868">
        <v>1970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63</v>
      </c>
      <c r="N868" s="1">
        <v>59</v>
      </c>
      <c r="O868" s="1">
        <v>56</v>
      </c>
      <c r="P868" s="1">
        <v>42</v>
      </c>
      <c r="Q868" s="1">
        <v>37</v>
      </c>
      <c r="R868" s="1">
        <v>35</v>
      </c>
      <c r="S868" s="1">
        <v>34</v>
      </c>
      <c r="T868" s="1">
        <v>35</v>
      </c>
      <c r="U868" s="1">
        <v>35</v>
      </c>
      <c r="V868" s="1">
        <v>34</v>
      </c>
      <c r="W868" s="1">
        <v>32</v>
      </c>
      <c r="X868" s="1">
        <v>29</v>
      </c>
      <c r="Y868" s="1">
        <v>28</v>
      </c>
      <c r="Z868" s="1">
        <v>30</v>
      </c>
      <c r="AA868" s="1">
        <v>28</v>
      </c>
      <c r="AB868" s="1">
        <v>28</v>
      </c>
      <c r="AC868" s="1">
        <v>25</v>
      </c>
      <c r="AD868" s="1">
        <v>23</v>
      </c>
      <c r="AE868" s="1">
        <v>22</v>
      </c>
      <c r="AF868" s="1">
        <v>21</v>
      </c>
      <c r="AG868" s="1">
        <v>20</v>
      </c>
      <c r="AH868" s="1">
        <v>19</v>
      </c>
      <c r="AI868" s="1">
        <v>17</v>
      </c>
      <c r="AJ868" s="1">
        <v>18</v>
      </c>
      <c r="AK868" s="1">
        <v>14</v>
      </c>
      <c r="AL868" s="1">
        <v>14</v>
      </c>
      <c r="AM868" s="1">
        <v>14</v>
      </c>
      <c r="AN868" s="1">
        <v>12</v>
      </c>
      <c r="AO868" s="1">
        <v>10</v>
      </c>
      <c r="AP868" s="1">
        <v>6</v>
      </c>
      <c r="AQ868" s="1">
        <v>5</v>
      </c>
      <c r="AR868" s="1">
        <v>5</v>
      </c>
      <c r="AS868" s="1">
        <v>5</v>
      </c>
      <c r="AT868" s="1">
        <v>5</v>
      </c>
      <c r="AU868" s="1">
        <v>5</v>
      </c>
      <c r="AV868" s="1">
        <v>5</v>
      </c>
      <c r="AW868" s="1">
        <v>5</v>
      </c>
      <c r="AX868" s="1">
        <v>5</v>
      </c>
      <c r="AY868" s="1">
        <v>5</v>
      </c>
      <c r="AZ868" s="1">
        <v>5</v>
      </c>
      <c r="BA868" s="1">
        <v>5</v>
      </c>
      <c r="BB868" s="1">
        <v>5</v>
      </c>
      <c r="BC868" s="1">
        <v>4</v>
      </c>
      <c r="BD868" s="1">
        <v>2</v>
      </c>
      <c r="BE868" s="1">
        <v>0</v>
      </c>
      <c r="BF868" s="1">
        <v>0</v>
      </c>
      <c r="BG868" s="1">
        <v>0</v>
      </c>
      <c r="BH868" s="1">
        <v>0</v>
      </c>
      <c r="BI868" s="1">
        <v>0</v>
      </c>
      <c r="BJ868" s="1">
        <v>0</v>
      </c>
      <c r="BK868" s="1">
        <v>0</v>
      </c>
      <c r="BL868" s="1">
        <f t="shared" si="13"/>
        <v>906</v>
      </c>
    </row>
    <row r="869" spans="1:64" ht="15">
      <c r="A869" t="s">
        <v>11</v>
      </c>
      <c r="B869" s="13" t="s">
        <v>7</v>
      </c>
      <c r="C869">
        <v>1971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75</v>
      </c>
      <c r="O869" s="1">
        <v>74</v>
      </c>
      <c r="P869" s="1">
        <v>60</v>
      </c>
      <c r="Q869" s="1">
        <v>60</v>
      </c>
      <c r="R869" s="1">
        <v>55</v>
      </c>
      <c r="S869" s="1">
        <v>54</v>
      </c>
      <c r="T869" s="1">
        <v>45</v>
      </c>
      <c r="U869" s="1">
        <v>45</v>
      </c>
      <c r="V869" s="1">
        <v>42</v>
      </c>
      <c r="W869" s="1">
        <v>42</v>
      </c>
      <c r="X869" s="1">
        <v>42</v>
      </c>
      <c r="Y869" s="1">
        <v>40</v>
      </c>
      <c r="Z869" s="1">
        <v>40</v>
      </c>
      <c r="AA869" s="1">
        <v>36</v>
      </c>
      <c r="AB869" s="1">
        <v>37</v>
      </c>
      <c r="AC869" s="1">
        <v>32</v>
      </c>
      <c r="AD869" s="1">
        <v>30</v>
      </c>
      <c r="AE869" s="1">
        <v>29</v>
      </c>
      <c r="AF869" s="1">
        <v>27</v>
      </c>
      <c r="AG869" s="1">
        <v>25</v>
      </c>
      <c r="AH869" s="1">
        <v>26</v>
      </c>
      <c r="AI869" s="1">
        <v>22</v>
      </c>
      <c r="AJ869" s="1">
        <v>20</v>
      </c>
      <c r="AK869" s="1">
        <v>17</v>
      </c>
      <c r="AL869" s="1">
        <v>16</v>
      </c>
      <c r="AM869" s="1">
        <v>15</v>
      </c>
      <c r="AN869" s="1">
        <v>13</v>
      </c>
      <c r="AO869" s="1">
        <v>12</v>
      </c>
      <c r="AP869" s="1">
        <v>8</v>
      </c>
      <c r="AQ869" s="1">
        <v>8</v>
      </c>
      <c r="AR869" s="1">
        <v>8</v>
      </c>
      <c r="AS869" s="1">
        <v>8</v>
      </c>
      <c r="AT869" s="1">
        <v>8</v>
      </c>
      <c r="AU869" s="1">
        <v>9</v>
      </c>
      <c r="AV869" s="1">
        <v>7</v>
      </c>
      <c r="AW869" s="1">
        <v>6</v>
      </c>
      <c r="AX869" s="1">
        <v>6</v>
      </c>
      <c r="AY869" s="1">
        <v>5</v>
      </c>
      <c r="AZ869" s="1">
        <v>2</v>
      </c>
      <c r="BA869" s="1">
        <v>2</v>
      </c>
      <c r="BB869" s="1">
        <v>1</v>
      </c>
      <c r="BC869" s="1">
        <v>1</v>
      </c>
      <c r="BD869" s="1">
        <v>0</v>
      </c>
      <c r="BE869" s="1">
        <v>0</v>
      </c>
      <c r="BF869" s="1">
        <v>0</v>
      </c>
      <c r="BG869" s="1">
        <v>0</v>
      </c>
      <c r="BH869" s="1">
        <v>0</v>
      </c>
      <c r="BI869" s="1">
        <v>0</v>
      </c>
      <c r="BJ869" s="1">
        <v>0</v>
      </c>
      <c r="BK869" s="1">
        <v>0</v>
      </c>
      <c r="BL869" s="1">
        <f t="shared" si="13"/>
        <v>1110</v>
      </c>
    </row>
    <row r="870" spans="1:64" ht="15">
      <c r="A870" t="s">
        <v>11</v>
      </c>
      <c r="B870" s="13" t="s">
        <v>7</v>
      </c>
      <c r="C870">
        <v>1972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123</v>
      </c>
      <c r="P870" s="1">
        <v>114</v>
      </c>
      <c r="Q870" s="1">
        <v>105</v>
      </c>
      <c r="R870" s="1">
        <v>86</v>
      </c>
      <c r="S870" s="1">
        <v>77</v>
      </c>
      <c r="T870" s="1">
        <v>76</v>
      </c>
      <c r="U870" s="1">
        <v>73</v>
      </c>
      <c r="V870" s="1">
        <v>71</v>
      </c>
      <c r="W870" s="1">
        <v>73</v>
      </c>
      <c r="X870" s="1">
        <v>66</v>
      </c>
      <c r="Y870" s="1">
        <v>64</v>
      </c>
      <c r="Z870" s="1">
        <v>59</v>
      </c>
      <c r="AA870" s="1">
        <v>59</v>
      </c>
      <c r="AB870" s="1">
        <v>57</v>
      </c>
      <c r="AC870" s="1">
        <v>54</v>
      </c>
      <c r="AD870" s="1">
        <v>53</v>
      </c>
      <c r="AE870" s="1">
        <v>52</v>
      </c>
      <c r="AF870" s="1">
        <v>47</v>
      </c>
      <c r="AG870" s="1">
        <v>49</v>
      </c>
      <c r="AH870" s="1">
        <v>45</v>
      </c>
      <c r="AI870" s="1">
        <v>46</v>
      </c>
      <c r="AJ870" s="1">
        <v>44</v>
      </c>
      <c r="AK870" s="1">
        <v>42</v>
      </c>
      <c r="AL870" s="1">
        <v>36</v>
      </c>
      <c r="AM870" s="1">
        <v>24</v>
      </c>
      <c r="AN870" s="1">
        <v>18</v>
      </c>
      <c r="AO870" s="1">
        <v>20</v>
      </c>
      <c r="AP870" s="1">
        <v>15</v>
      </c>
      <c r="AQ870" s="1">
        <v>14</v>
      </c>
      <c r="AR870" s="1">
        <v>14</v>
      </c>
      <c r="AS870" s="1">
        <v>15</v>
      </c>
      <c r="AT870" s="1">
        <v>14</v>
      </c>
      <c r="AU870" s="1">
        <v>14</v>
      </c>
      <c r="AV870" s="1">
        <v>11</v>
      </c>
      <c r="AW870" s="1">
        <v>10</v>
      </c>
      <c r="AX870" s="1">
        <v>9</v>
      </c>
      <c r="AY870" s="1">
        <v>9</v>
      </c>
      <c r="AZ870" s="1">
        <v>8</v>
      </c>
      <c r="BA870" s="1">
        <v>7</v>
      </c>
      <c r="BB870" s="1">
        <v>5</v>
      </c>
      <c r="BC870" s="1">
        <v>5</v>
      </c>
      <c r="BD870" s="1">
        <v>5</v>
      </c>
      <c r="BE870" s="1">
        <v>0</v>
      </c>
      <c r="BF870" s="1">
        <v>0</v>
      </c>
      <c r="BG870" s="1">
        <v>0</v>
      </c>
      <c r="BH870" s="1">
        <v>0</v>
      </c>
      <c r="BI870" s="1">
        <v>0</v>
      </c>
      <c r="BJ870" s="1">
        <v>0</v>
      </c>
      <c r="BK870" s="1">
        <v>0</v>
      </c>
      <c r="BL870" s="1">
        <f t="shared" si="13"/>
        <v>1788</v>
      </c>
    </row>
    <row r="871" spans="1:64" ht="15">
      <c r="A871" t="s">
        <v>11</v>
      </c>
      <c r="B871" s="13" t="s">
        <v>7</v>
      </c>
      <c r="C871">
        <v>1973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106</v>
      </c>
      <c r="Q871" s="1">
        <v>99</v>
      </c>
      <c r="R871" s="1">
        <v>89</v>
      </c>
      <c r="S871" s="1">
        <v>82</v>
      </c>
      <c r="T871" s="1">
        <v>76</v>
      </c>
      <c r="U871" s="1">
        <v>77</v>
      </c>
      <c r="V871" s="1">
        <v>73</v>
      </c>
      <c r="W871" s="1">
        <v>71</v>
      </c>
      <c r="X871" s="1">
        <v>60</v>
      </c>
      <c r="Y871" s="1">
        <v>59</v>
      </c>
      <c r="Z871" s="1">
        <v>57</v>
      </c>
      <c r="AA871" s="1">
        <v>54</v>
      </c>
      <c r="AB871" s="1">
        <v>52</v>
      </c>
      <c r="AC871" s="1">
        <v>50</v>
      </c>
      <c r="AD871" s="1">
        <v>48</v>
      </c>
      <c r="AE871" s="1">
        <v>47</v>
      </c>
      <c r="AF871" s="1">
        <v>44</v>
      </c>
      <c r="AG871" s="1">
        <v>41</v>
      </c>
      <c r="AH871" s="1">
        <v>38</v>
      </c>
      <c r="AI871" s="1">
        <v>35</v>
      </c>
      <c r="AJ871" s="1">
        <v>36</v>
      </c>
      <c r="AK871" s="1">
        <v>34</v>
      </c>
      <c r="AL871" s="1">
        <v>30</v>
      </c>
      <c r="AM871" s="1">
        <v>27</v>
      </c>
      <c r="AN871" s="1">
        <v>22</v>
      </c>
      <c r="AO871" s="1">
        <v>21</v>
      </c>
      <c r="AP871" s="1">
        <v>19</v>
      </c>
      <c r="AQ871" s="1">
        <v>13</v>
      </c>
      <c r="AR871" s="1">
        <v>15</v>
      </c>
      <c r="AS871" s="1">
        <v>13</v>
      </c>
      <c r="AT871" s="1">
        <v>13</v>
      </c>
      <c r="AU871" s="1">
        <v>11</v>
      </c>
      <c r="AV871" s="1">
        <v>10</v>
      </c>
      <c r="AW871" s="1">
        <v>9</v>
      </c>
      <c r="AX871" s="1">
        <v>9</v>
      </c>
      <c r="AY871" s="1">
        <v>9</v>
      </c>
      <c r="AZ871" s="1">
        <v>9</v>
      </c>
      <c r="BA871" s="1">
        <v>6</v>
      </c>
      <c r="BB871" s="1">
        <v>6</v>
      </c>
      <c r="BC871" s="1">
        <v>5</v>
      </c>
      <c r="BD871" s="1">
        <v>5</v>
      </c>
      <c r="BE871" s="1">
        <v>0</v>
      </c>
      <c r="BF871" s="1">
        <v>0</v>
      </c>
      <c r="BG871" s="1">
        <v>0</v>
      </c>
      <c r="BH871" s="1">
        <v>0</v>
      </c>
      <c r="BI871" s="1">
        <v>0</v>
      </c>
      <c r="BJ871" s="1">
        <v>0</v>
      </c>
      <c r="BK871" s="1">
        <v>0</v>
      </c>
      <c r="BL871" s="1">
        <f t="shared" si="13"/>
        <v>1580</v>
      </c>
    </row>
    <row r="872" spans="1:64" ht="15">
      <c r="A872" t="s">
        <v>11</v>
      </c>
      <c r="B872" s="13" t="s">
        <v>7</v>
      </c>
      <c r="C872">
        <v>1974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170</v>
      </c>
      <c r="R872" s="1">
        <v>162</v>
      </c>
      <c r="S872" s="1">
        <v>150</v>
      </c>
      <c r="T872" s="1">
        <v>141</v>
      </c>
      <c r="U872" s="1">
        <v>136</v>
      </c>
      <c r="V872" s="1">
        <v>130</v>
      </c>
      <c r="W872" s="1">
        <v>127</v>
      </c>
      <c r="X872" s="1">
        <v>122</v>
      </c>
      <c r="Y872" s="1">
        <v>119</v>
      </c>
      <c r="Z872" s="1">
        <v>122</v>
      </c>
      <c r="AA872" s="1">
        <v>117</v>
      </c>
      <c r="AB872" s="1">
        <v>110</v>
      </c>
      <c r="AC872" s="1">
        <v>109</v>
      </c>
      <c r="AD872" s="1">
        <v>106</v>
      </c>
      <c r="AE872" s="1">
        <v>102</v>
      </c>
      <c r="AF872" s="1">
        <v>96</v>
      </c>
      <c r="AG872" s="1">
        <v>91</v>
      </c>
      <c r="AH872" s="1">
        <v>91</v>
      </c>
      <c r="AI872" s="1">
        <v>86</v>
      </c>
      <c r="AJ872" s="1">
        <v>89</v>
      </c>
      <c r="AK872" s="1">
        <v>81</v>
      </c>
      <c r="AL872" s="1">
        <v>70</v>
      </c>
      <c r="AM872" s="1">
        <v>49</v>
      </c>
      <c r="AN872" s="1">
        <v>41</v>
      </c>
      <c r="AO872" s="1">
        <v>38</v>
      </c>
      <c r="AP872" s="1">
        <v>27</v>
      </c>
      <c r="AQ872" s="1">
        <v>20</v>
      </c>
      <c r="AR872" s="1">
        <v>19</v>
      </c>
      <c r="AS872" s="1">
        <v>19</v>
      </c>
      <c r="AT872" s="1">
        <v>13</v>
      </c>
      <c r="AU872" s="1">
        <v>11</v>
      </c>
      <c r="AV872" s="1">
        <v>11</v>
      </c>
      <c r="AW872" s="1">
        <v>8</v>
      </c>
      <c r="AX872" s="1">
        <v>7</v>
      </c>
      <c r="AY872" s="1">
        <v>5</v>
      </c>
      <c r="AZ872" s="1">
        <v>6</v>
      </c>
      <c r="BA872" s="1">
        <v>6</v>
      </c>
      <c r="BB872" s="1">
        <v>5</v>
      </c>
      <c r="BC872" s="1">
        <v>4</v>
      </c>
      <c r="BD872" s="1">
        <v>5</v>
      </c>
      <c r="BE872" s="1">
        <v>0</v>
      </c>
      <c r="BF872" s="1">
        <v>0</v>
      </c>
      <c r="BG872" s="1">
        <v>0</v>
      </c>
      <c r="BH872" s="1">
        <v>0</v>
      </c>
      <c r="BI872" s="1">
        <v>0</v>
      </c>
      <c r="BJ872" s="1">
        <v>0</v>
      </c>
      <c r="BK872" s="1">
        <v>0</v>
      </c>
      <c r="BL872" s="1">
        <f t="shared" si="13"/>
        <v>2821</v>
      </c>
    </row>
    <row r="873" spans="1:64" ht="15">
      <c r="A873" t="s">
        <v>11</v>
      </c>
      <c r="B873" s="13" t="s">
        <v>7</v>
      </c>
      <c r="C873">
        <v>1975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232</v>
      </c>
      <c r="S873" s="1">
        <v>238</v>
      </c>
      <c r="T873" s="1">
        <v>232</v>
      </c>
      <c r="U873" s="1">
        <v>216</v>
      </c>
      <c r="V873" s="1">
        <v>214</v>
      </c>
      <c r="W873" s="1">
        <v>213</v>
      </c>
      <c r="X873" s="1">
        <v>208</v>
      </c>
      <c r="Y873" s="1">
        <v>206</v>
      </c>
      <c r="Z873" s="1">
        <v>204</v>
      </c>
      <c r="AA873" s="1">
        <v>198</v>
      </c>
      <c r="AB873" s="1">
        <v>194</v>
      </c>
      <c r="AC873" s="1">
        <v>189</v>
      </c>
      <c r="AD873" s="1">
        <v>180</v>
      </c>
      <c r="AE873" s="1">
        <v>178</v>
      </c>
      <c r="AF873" s="1">
        <v>175</v>
      </c>
      <c r="AG873" s="1">
        <v>162</v>
      </c>
      <c r="AH873" s="1">
        <v>157</v>
      </c>
      <c r="AI873" s="1">
        <v>130</v>
      </c>
      <c r="AJ873" s="1">
        <v>124</v>
      </c>
      <c r="AK873" s="1">
        <v>119</v>
      </c>
      <c r="AL873" s="1">
        <v>81</v>
      </c>
      <c r="AM873" s="1">
        <v>59</v>
      </c>
      <c r="AN873" s="1">
        <v>52</v>
      </c>
      <c r="AO873" s="1">
        <v>50</v>
      </c>
      <c r="AP873" s="1">
        <v>45</v>
      </c>
      <c r="AQ873" s="1">
        <v>21</v>
      </c>
      <c r="AR873" s="1">
        <v>18</v>
      </c>
      <c r="AS873" s="1">
        <v>14</v>
      </c>
      <c r="AT873" s="1">
        <v>10</v>
      </c>
      <c r="AU873" s="1">
        <v>10</v>
      </c>
      <c r="AV873" s="1">
        <v>7</v>
      </c>
      <c r="AW873" s="1">
        <v>7</v>
      </c>
      <c r="AX873" s="1">
        <v>6</v>
      </c>
      <c r="AY873" s="1">
        <v>6</v>
      </c>
      <c r="AZ873" s="1">
        <v>4</v>
      </c>
      <c r="BA873" s="1">
        <v>4</v>
      </c>
      <c r="BB873" s="1">
        <v>3</v>
      </c>
      <c r="BC873" s="1">
        <v>3</v>
      </c>
      <c r="BD873" s="1">
        <v>3</v>
      </c>
      <c r="BE873" s="1">
        <v>0</v>
      </c>
      <c r="BF873" s="1">
        <v>0</v>
      </c>
      <c r="BG873" s="1">
        <v>0</v>
      </c>
      <c r="BH873" s="1">
        <v>0</v>
      </c>
      <c r="BI873" s="1">
        <v>0</v>
      </c>
      <c r="BJ873" s="1">
        <v>0</v>
      </c>
      <c r="BK873" s="1">
        <v>0</v>
      </c>
      <c r="BL873" s="1">
        <f t="shared" si="13"/>
        <v>4172</v>
      </c>
    </row>
    <row r="874" spans="1:64" ht="15">
      <c r="A874" t="s">
        <v>11</v>
      </c>
      <c r="B874" s="13" t="s">
        <v>7</v>
      </c>
      <c r="C874">
        <v>1976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453</v>
      </c>
      <c r="T874" s="1">
        <v>459</v>
      </c>
      <c r="U874" s="1">
        <v>448</v>
      </c>
      <c r="V874" s="1">
        <v>440</v>
      </c>
      <c r="W874" s="1">
        <v>433</v>
      </c>
      <c r="X874" s="1">
        <v>429</v>
      </c>
      <c r="Y874" s="1">
        <v>424</v>
      </c>
      <c r="Z874" s="1">
        <v>419</v>
      </c>
      <c r="AA874" s="1">
        <v>419</v>
      </c>
      <c r="AB874" s="1">
        <v>414</v>
      </c>
      <c r="AC874" s="1">
        <v>414</v>
      </c>
      <c r="AD874" s="1">
        <v>396</v>
      </c>
      <c r="AE874" s="1">
        <v>373</v>
      </c>
      <c r="AF874" s="1">
        <v>368</v>
      </c>
      <c r="AG874" s="1">
        <v>363</v>
      </c>
      <c r="AH874" s="1">
        <v>354</v>
      </c>
      <c r="AI874" s="1">
        <v>337</v>
      </c>
      <c r="AJ874" s="1">
        <v>332</v>
      </c>
      <c r="AK874" s="1">
        <v>299</v>
      </c>
      <c r="AL874" s="1">
        <v>254</v>
      </c>
      <c r="AM874" s="1">
        <v>234</v>
      </c>
      <c r="AN874" s="1">
        <v>225</v>
      </c>
      <c r="AO874" s="1">
        <v>215</v>
      </c>
      <c r="AP874" s="1">
        <v>185</v>
      </c>
      <c r="AQ874" s="1">
        <v>167</v>
      </c>
      <c r="AR874" s="1">
        <v>164</v>
      </c>
      <c r="AS874" s="1">
        <v>161</v>
      </c>
      <c r="AT874" s="1">
        <v>151</v>
      </c>
      <c r="AU874" s="1">
        <v>147</v>
      </c>
      <c r="AV874" s="1">
        <v>147</v>
      </c>
      <c r="AW874" s="1">
        <v>147</v>
      </c>
      <c r="AX874" s="1">
        <v>143</v>
      </c>
      <c r="AY874" s="1">
        <v>140</v>
      </c>
      <c r="AZ874" s="1">
        <v>137</v>
      </c>
      <c r="BA874" s="1">
        <v>136</v>
      </c>
      <c r="BB874" s="1">
        <v>136</v>
      </c>
      <c r="BC874" s="1">
        <v>136</v>
      </c>
      <c r="BD874" s="1">
        <v>132</v>
      </c>
      <c r="BE874" s="1">
        <v>0</v>
      </c>
      <c r="BF874" s="1">
        <v>0</v>
      </c>
      <c r="BG874" s="1">
        <v>0</v>
      </c>
      <c r="BH874" s="1">
        <v>0</v>
      </c>
      <c r="BI874" s="1">
        <v>0</v>
      </c>
      <c r="BJ874" s="1">
        <v>0</v>
      </c>
      <c r="BK874" s="1">
        <v>0</v>
      </c>
      <c r="BL874" s="1">
        <f t="shared" si="13"/>
        <v>10731</v>
      </c>
    </row>
    <row r="875" spans="1:64" ht="15">
      <c r="A875" t="s">
        <v>11</v>
      </c>
      <c r="B875" s="13" t="s">
        <v>7</v>
      </c>
      <c r="C875">
        <v>1977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488</v>
      </c>
      <c r="U875" s="1">
        <v>484</v>
      </c>
      <c r="V875" s="1">
        <v>458</v>
      </c>
      <c r="W875" s="1">
        <v>450</v>
      </c>
      <c r="X875" s="1">
        <v>443</v>
      </c>
      <c r="Y875" s="1">
        <v>440</v>
      </c>
      <c r="Z875" s="1">
        <v>437</v>
      </c>
      <c r="AA875" s="1">
        <v>433</v>
      </c>
      <c r="AB875" s="1">
        <v>434</v>
      </c>
      <c r="AC875" s="1">
        <v>429</v>
      </c>
      <c r="AD875" s="1">
        <v>420</v>
      </c>
      <c r="AE875" s="1">
        <v>412</v>
      </c>
      <c r="AF875" s="1">
        <v>401</v>
      </c>
      <c r="AG875" s="1">
        <v>379</v>
      </c>
      <c r="AH875" s="1">
        <v>366</v>
      </c>
      <c r="AI875" s="1">
        <v>341</v>
      </c>
      <c r="AJ875" s="1">
        <v>297</v>
      </c>
      <c r="AK875" s="1">
        <v>244</v>
      </c>
      <c r="AL875" s="1">
        <v>229</v>
      </c>
      <c r="AM875" s="1">
        <v>194</v>
      </c>
      <c r="AN875" s="1">
        <v>180</v>
      </c>
      <c r="AO875" s="1">
        <v>173</v>
      </c>
      <c r="AP875" s="1">
        <v>156</v>
      </c>
      <c r="AQ875" s="1">
        <v>150</v>
      </c>
      <c r="AR875" s="1">
        <v>140</v>
      </c>
      <c r="AS875" s="1">
        <v>123</v>
      </c>
      <c r="AT875" s="1">
        <v>108</v>
      </c>
      <c r="AU875" s="1">
        <v>105</v>
      </c>
      <c r="AV875" s="1">
        <v>101</v>
      </c>
      <c r="AW875" s="1">
        <v>99</v>
      </c>
      <c r="AX875" s="1">
        <v>78</v>
      </c>
      <c r="AY875" s="1">
        <v>68</v>
      </c>
      <c r="AZ875" s="1">
        <v>66</v>
      </c>
      <c r="BA875" s="1">
        <v>67</v>
      </c>
      <c r="BB875" s="1">
        <v>65</v>
      </c>
      <c r="BC875" s="1">
        <v>65</v>
      </c>
      <c r="BD875" s="1">
        <v>65</v>
      </c>
      <c r="BE875" s="1">
        <v>0</v>
      </c>
      <c r="BF875" s="1">
        <v>0</v>
      </c>
      <c r="BG875" s="1">
        <v>0</v>
      </c>
      <c r="BH875" s="1">
        <v>0</v>
      </c>
      <c r="BI875" s="1">
        <v>0</v>
      </c>
      <c r="BJ875" s="1">
        <v>0</v>
      </c>
      <c r="BK875" s="1">
        <v>0</v>
      </c>
      <c r="BL875" s="1">
        <f t="shared" si="13"/>
        <v>9588</v>
      </c>
    </row>
    <row r="876" spans="1:64" ht="15">
      <c r="A876" t="s">
        <v>11</v>
      </c>
      <c r="B876" s="13" t="s">
        <v>7</v>
      </c>
      <c r="C876">
        <v>1978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346</v>
      </c>
      <c r="V876" s="1">
        <v>345</v>
      </c>
      <c r="W876" s="1">
        <v>314</v>
      </c>
      <c r="X876" s="1">
        <v>304</v>
      </c>
      <c r="Y876" s="1">
        <v>296</v>
      </c>
      <c r="Z876" s="1">
        <v>283</v>
      </c>
      <c r="AA876" s="1">
        <v>279</v>
      </c>
      <c r="AB876" s="1">
        <v>268</v>
      </c>
      <c r="AC876" s="1">
        <v>251</v>
      </c>
      <c r="AD876" s="1">
        <v>234</v>
      </c>
      <c r="AE876" s="1">
        <v>230</v>
      </c>
      <c r="AF876" s="1">
        <v>198</v>
      </c>
      <c r="AG876" s="1">
        <v>193</v>
      </c>
      <c r="AH876" s="1">
        <v>187</v>
      </c>
      <c r="AI876" s="1">
        <v>190</v>
      </c>
      <c r="AJ876" s="1">
        <v>186</v>
      </c>
      <c r="AK876" s="1">
        <v>150</v>
      </c>
      <c r="AL876" s="1">
        <v>135</v>
      </c>
      <c r="AM876" s="1">
        <v>121</v>
      </c>
      <c r="AN876" s="1">
        <v>104</v>
      </c>
      <c r="AO876" s="1">
        <v>92</v>
      </c>
      <c r="AP876" s="1">
        <v>76</v>
      </c>
      <c r="AQ876" s="1">
        <v>52</v>
      </c>
      <c r="AR876" s="1">
        <v>48</v>
      </c>
      <c r="AS876" s="1">
        <v>44</v>
      </c>
      <c r="AT876" s="1">
        <v>36</v>
      </c>
      <c r="AU876" s="1">
        <v>28</v>
      </c>
      <c r="AV876" s="1">
        <v>27</v>
      </c>
      <c r="AW876" s="1">
        <v>22</v>
      </c>
      <c r="AX876" s="1">
        <v>21</v>
      </c>
      <c r="AY876" s="1">
        <v>16</v>
      </c>
      <c r="AZ876" s="1">
        <v>15</v>
      </c>
      <c r="BA876" s="1">
        <v>12</v>
      </c>
      <c r="BB876" s="1">
        <v>10</v>
      </c>
      <c r="BC876" s="1">
        <v>9</v>
      </c>
      <c r="BD876" s="1">
        <v>7</v>
      </c>
      <c r="BE876" s="1">
        <v>0</v>
      </c>
      <c r="BF876" s="1">
        <v>0</v>
      </c>
      <c r="BG876" s="1">
        <v>0</v>
      </c>
      <c r="BH876" s="1">
        <v>0</v>
      </c>
      <c r="BI876" s="1">
        <v>0</v>
      </c>
      <c r="BJ876" s="1">
        <v>0</v>
      </c>
      <c r="BK876" s="1">
        <v>0</v>
      </c>
      <c r="BL876" s="1">
        <f t="shared" si="13"/>
        <v>5129</v>
      </c>
    </row>
    <row r="877" spans="1:64" ht="15">
      <c r="A877" t="s">
        <v>11</v>
      </c>
      <c r="B877" s="13" t="s">
        <v>7</v>
      </c>
      <c r="C877">
        <v>1979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317</v>
      </c>
      <c r="W877" s="1">
        <v>303</v>
      </c>
      <c r="X877" s="1">
        <v>287</v>
      </c>
      <c r="Y877" s="1">
        <v>277</v>
      </c>
      <c r="Z877" s="1">
        <v>278</v>
      </c>
      <c r="AA877" s="1">
        <v>265</v>
      </c>
      <c r="AB877" s="1">
        <v>253</v>
      </c>
      <c r="AC877" s="1">
        <v>242</v>
      </c>
      <c r="AD877" s="1">
        <v>211</v>
      </c>
      <c r="AE877" s="1">
        <v>197</v>
      </c>
      <c r="AF877" s="1">
        <v>189</v>
      </c>
      <c r="AG877" s="1">
        <v>177</v>
      </c>
      <c r="AH877" s="1">
        <v>167</v>
      </c>
      <c r="AI877" s="1">
        <v>158</v>
      </c>
      <c r="AJ877" s="1">
        <v>151</v>
      </c>
      <c r="AK877" s="1">
        <v>127</v>
      </c>
      <c r="AL877" s="1">
        <v>108</v>
      </c>
      <c r="AM877" s="1">
        <v>99</v>
      </c>
      <c r="AN877" s="1">
        <v>93</v>
      </c>
      <c r="AO877" s="1">
        <v>84</v>
      </c>
      <c r="AP877" s="1">
        <v>68</v>
      </c>
      <c r="AQ877" s="1">
        <v>52</v>
      </c>
      <c r="AR877" s="1">
        <v>49</v>
      </c>
      <c r="AS877" s="1">
        <v>44</v>
      </c>
      <c r="AT877" s="1">
        <v>36</v>
      </c>
      <c r="AU877" s="1">
        <v>32</v>
      </c>
      <c r="AV877" s="1">
        <v>26</v>
      </c>
      <c r="AW877" s="1">
        <v>23</v>
      </c>
      <c r="AX877" s="1">
        <v>24</v>
      </c>
      <c r="AY877" s="1">
        <v>19</v>
      </c>
      <c r="AZ877" s="1">
        <v>17</v>
      </c>
      <c r="BA877" s="1">
        <v>16</v>
      </c>
      <c r="BB877" s="1">
        <v>16</v>
      </c>
      <c r="BC877" s="1">
        <v>16</v>
      </c>
      <c r="BD877" s="1">
        <v>16</v>
      </c>
      <c r="BE877" s="1">
        <v>0</v>
      </c>
      <c r="BF877" s="1">
        <v>0</v>
      </c>
      <c r="BG877" s="1">
        <v>0</v>
      </c>
      <c r="BH877" s="1">
        <v>0</v>
      </c>
      <c r="BI877" s="1">
        <v>0</v>
      </c>
      <c r="BJ877" s="1">
        <v>0</v>
      </c>
      <c r="BK877" s="1">
        <v>0</v>
      </c>
      <c r="BL877" s="1">
        <f t="shared" si="13"/>
        <v>4437</v>
      </c>
    </row>
    <row r="878" spans="1:64" ht="15">
      <c r="A878" t="s">
        <v>11</v>
      </c>
      <c r="B878" s="13" t="s">
        <v>7</v>
      </c>
      <c r="C878">
        <v>1980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513</v>
      </c>
      <c r="X878" s="1">
        <v>529</v>
      </c>
      <c r="Y878" s="1">
        <v>500</v>
      </c>
      <c r="Z878" s="1">
        <v>501</v>
      </c>
      <c r="AA878" s="1">
        <v>488</v>
      </c>
      <c r="AB878" s="1">
        <v>473</v>
      </c>
      <c r="AC878" s="1">
        <v>463</v>
      </c>
      <c r="AD878" s="1">
        <v>445</v>
      </c>
      <c r="AE878" s="1">
        <v>432</v>
      </c>
      <c r="AF878" s="1">
        <v>426</v>
      </c>
      <c r="AG878" s="1">
        <v>409</v>
      </c>
      <c r="AH878" s="1">
        <v>400</v>
      </c>
      <c r="AI878" s="1">
        <v>388</v>
      </c>
      <c r="AJ878" s="1">
        <v>370</v>
      </c>
      <c r="AK878" s="1">
        <v>346</v>
      </c>
      <c r="AL878" s="1">
        <v>332</v>
      </c>
      <c r="AM878" s="1">
        <v>288</v>
      </c>
      <c r="AN878" s="1">
        <v>205</v>
      </c>
      <c r="AO878" s="1">
        <v>188</v>
      </c>
      <c r="AP878" s="1">
        <v>149</v>
      </c>
      <c r="AQ878" s="1">
        <v>122</v>
      </c>
      <c r="AR878" s="1">
        <v>123</v>
      </c>
      <c r="AS878" s="1">
        <v>93</v>
      </c>
      <c r="AT878" s="1">
        <v>56</v>
      </c>
      <c r="AU878" s="1">
        <v>45</v>
      </c>
      <c r="AV878" s="1">
        <v>37</v>
      </c>
      <c r="AW878" s="1">
        <v>30</v>
      </c>
      <c r="AX878" s="1">
        <v>22</v>
      </c>
      <c r="AY878" s="1">
        <v>19</v>
      </c>
      <c r="AZ878" s="1">
        <v>18</v>
      </c>
      <c r="BA878" s="1">
        <v>16</v>
      </c>
      <c r="BB878" s="1">
        <v>15</v>
      </c>
      <c r="BC878" s="1">
        <v>15</v>
      </c>
      <c r="BD878" s="1">
        <v>15</v>
      </c>
      <c r="BE878" s="1">
        <v>0</v>
      </c>
      <c r="BF878" s="1">
        <v>0</v>
      </c>
      <c r="BG878" s="1">
        <v>0</v>
      </c>
      <c r="BH878" s="1">
        <v>0</v>
      </c>
      <c r="BI878" s="1">
        <v>0</v>
      </c>
      <c r="BJ878" s="1">
        <v>0</v>
      </c>
      <c r="BK878" s="1">
        <v>0</v>
      </c>
      <c r="BL878" s="1">
        <f t="shared" si="13"/>
        <v>8471</v>
      </c>
    </row>
    <row r="879" spans="1:64" ht="15">
      <c r="A879" t="s">
        <v>11</v>
      </c>
      <c r="B879" s="13" t="s">
        <v>7</v>
      </c>
      <c r="C879">
        <v>1981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440</v>
      </c>
      <c r="Y879" s="1">
        <v>432</v>
      </c>
      <c r="Z879" s="1">
        <v>413</v>
      </c>
      <c r="AA879" s="1">
        <v>397</v>
      </c>
      <c r="AB879" s="1">
        <v>382</v>
      </c>
      <c r="AC879" s="1">
        <v>372</v>
      </c>
      <c r="AD879" s="1">
        <v>357</v>
      </c>
      <c r="AE879" s="1">
        <v>364</v>
      </c>
      <c r="AF879" s="1">
        <v>349</v>
      </c>
      <c r="AG879" s="1">
        <v>334</v>
      </c>
      <c r="AH879" s="1">
        <v>327</v>
      </c>
      <c r="AI879" s="1">
        <v>308</v>
      </c>
      <c r="AJ879" s="1">
        <v>296</v>
      </c>
      <c r="AK879" s="1">
        <v>274</v>
      </c>
      <c r="AL879" s="1">
        <v>219</v>
      </c>
      <c r="AM879" s="1">
        <v>182</v>
      </c>
      <c r="AN879" s="1">
        <v>165</v>
      </c>
      <c r="AO879" s="1">
        <v>151</v>
      </c>
      <c r="AP879" s="1">
        <v>130</v>
      </c>
      <c r="AQ879" s="1">
        <v>106</v>
      </c>
      <c r="AR879" s="1">
        <v>86</v>
      </c>
      <c r="AS879" s="1">
        <v>81</v>
      </c>
      <c r="AT879" s="1">
        <v>62</v>
      </c>
      <c r="AU879" s="1">
        <v>59</v>
      </c>
      <c r="AV879" s="1">
        <v>53</v>
      </c>
      <c r="AW879" s="1">
        <v>49</v>
      </c>
      <c r="AX879" s="1">
        <v>41</v>
      </c>
      <c r="AY879" s="1">
        <v>40</v>
      </c>
      <c r="AZ879" s="1">
        <v>39</v>
      </c>
      <c r="BA879" s="1">
        <v>41</v>
      </c>
      <c r="BB879" s="1">
        <v>39</v>
      </c>
      <c r="BC879" s="1">
        <v>39</v>
      </c>
      <c r="BD879" s="1">
        <v>37</v>
      </c>
      <c r="BE879" s="1">
        <v>0</v>
      </c>
      <c r="BF879" s="1">
        <v>0</v>
      </c>
      <c r="BG879" s="1">
        <v>0</v>
      </c>
      <c r="BH879" s="1">
        <v>0</v>
      </c>
      <c r="BI879" s="1">
        <v>0</v>
      </c>
      <c r="BJ879" s="1">
        <v>0</v>
      </c>
      <c r="BK879" s="1">
        <v>0</v>
      </c>
      <c r="BL879" s="1">
        <f t="shared" si="13"/>
        <v>6664</v>
      </c>
    </row>
    <row r="880" spans="1:64" ht="15">
      <c r="A880" t="s">
        <v>11</v>
      </c>
      <c r="B880" s="13" t="s">
        <v>7</v>
      </c>
      <c r="C880">
        <v>1982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785</v>
      </c>
      <c r="Z880" s="1">
        <v>781</v>
      </c>
      <c r="AA880" s="1">
        <v>766</v>
      </c>
      <c r="AB880" s="1">
        <v>755</v>
      </c>
      <c r="AC880" s="1">
        <v>741</v>
      </c>
      <c r="AD880" s="1">
        <v>719</v>
      </c>
      <c r="AE880" s="1">
        <v>708</v>
      </c>
      <c r="AF880" s="1">
        <v>685</v>
      </c>
      <c r="AG880" s="1">
        <v>665</v>
      </c>
      <c r="AH880" s="1">
        <v>654</v>
      </c>
      <c r="AI880" s="1">
        <v>664</v>
      </c>
      <c r="AJ880" s="1">
        <v>654</v>
      </c>
      <c r="AK880" s="1">
        <v>481</v>
      </c>
      <c r="AL880" s="1">
        <v>482</v>
      </c>
      <c r="AM880" s="1">
        <v>480</v>
      </c>
      <c r="AN880" s="1">
        <v>439</v>
      </c>
      <c r="AO880" s="1">
        <v>385</v>
      </c>
      <c r="AP880" s="1">
        <v>278</v>
      </c>
      <c r="AQ880" s="1">
        <v>243</v>
      </c>
      <c r="AR880" s="1">
        <v>233</v>
      </c>
      <c r="AS880" s="1">
        <v>197</v>
      </c>
      <c r="AT880" s="1">
        <v>157</v>
      </c>
      <c r="AU880" s="1">
        <v>127</v>
      </c>
      <c r="AV880" s="1">
        <v>119</v>
      </c>
      <c r="AW880" s="1">
        <v>117</v>
      </c>
      <c r="AX880" s="1">
        <v>112</v>
      </c>
      <c r="AY880" s="1">
        <v>111</v>
      </c>
      <c r="AZ880" s="1">
        <v>106</v>
      </c>
      <c r="BA880" s="1">
        <v>108</v>
      </c>
      <c r="BB880" s="1">
        <v>105</v>
      </c>
      <c r="BC880" s="1">
        <v>105</v>
      </c>
      <c r="BD880" s="1">
        <v>105</v>
      </c>
      <c r="BE880" s="1">
        <v>0</v>
      </c>
      <c r="BF880" s="1">
        <v>0</v>
      </c>
      <c r="BG880" s="1">
        <v>0</v>
      </c>
      <c r="BH880" s="1">
        <v>0</v>
      </c>
      <c r="BI880" s="1">
        <v>0</v>
      </c>
      <c r="BJ880" s="1">
        <v>0</v>
      </c>
      <c r="BK880" s="1">
        <v>0</v>
      </c>
      <c r="BL880" s="1">
        <f t="shared" si="13"/>
        <v>13067</v>
      </c>
    </row>
    <row r="881" spans="1:64" ht="15">
      <c r="A881" t="s">
        <v>11</v>
      </c>
      <c r="B881" s="13" t="s">
        <v>7</v>
      </c>
      <c r="C881">
        <v>1983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372</v>
      </c>
      <c r="AA881" s="1">
        <v>382</v>
      </c>
      <c r="AB881" s="1">
        <v>355</v>
      </c>
      <c r="AC881" s="1">
        <v>338</v>
      </c>
      <c r="AD881" s="1">
        <v>301</v>
      </c>
      <c r="AE881" s="1">
        <v>281</v>
      </c>
      <c r="AF881" s="1">
        <v>264</v>
      </c>
      <c r="AG881" s="1">
        <v>260</v>
      </c>
      <c r="AH881" s="1">
        <v>244</v>
      </c>
      <c r="AI881" s="1">
        <v>226</v>
      </c>
      <c r="AJ881" s="1">
        <v>221</v>
      </c>
      <c r="AK881" s="1">
        <v>201</v>
      </c>
      <c r="AL881" s="1">
        <v>188</v>
      </c>
      <c r="AM881" s="1">
        <v>174</v>
      </c>
      <c r="AN881" s="1">
        <v>168</v>
      </c>
      <c r="AO881" s="1">
        <v>152</v>
      </c>
      <c r="AP881" s="1">
        <v>123</v>
      </c>
      <c r="AQ881" s="1">
        <v>106</v>
      </c>
      <c r="AR881" s="1">
        <v>97</v>
      </c>
      <c r="AS881" s="1">
        <v>84</v>
      </c>
      <c r="AT881" s="1">
        <v>69</v>
      </c>
      <c r="AU881" s="1">
        <v>49</v>
      </c>
      <c r="AV881" s="1">
        <v>46</v>
      </c>
      <c r="AW881" s="1">
        <v>44</v>
      </c>
      <c r="AX881" s="1">
        <v>40</v>
      </c>
      <c r="AY881" s="1">
        <v>40</v>
      </c>
      <c r="AZ881" s="1">
        <v>38</v>
      </c>
      <c r="BA881" s="1">
        <v>36</v>
      </c>
      <c r="BB881" s="1">
        <v>33</v>
      </c>
      <c r="BC881" s="1">
        <v>28</v>
      </c>
      <c r="BD881" s="1">
        <v>25</v>
      </c>
      <c r="BE881" s="1">
        <v>0</v>
      </c>
      <c r="BF881" s="1">
        <v>0</v>
      </c>
      <c r="BG881" s="1">
        <v>0</v>
      </c>
      <c r="BH881" s="1">
        <v>0</v>
      </c>
      <c r="BI881" s="1">
        <v>0</v>
      </c>
      <c r="BJ881" s="1">
        <v>0</v>
      </c>
      <c r="BK881" s="1">
        <v>0</v>
      </c>
      <c r="BL881" s="1">
        <f t="shared" si="13"/>
        <v>4985</v>
      </c>
    </row>
    <row r="882" spans="1:64" ht="15">
      <c r="A882" t="s">
        <v>11</v>
      </c>
      <c r="B882" s="13" t="s">
        <v>7</v>
      </c>
      <c r="C882">
        <v>1984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509</v>
      </c>
      <c r="AB882" s="1">
        <v>498</v>
      </c>
      <c r="AC882" s="1">
        <v>474</v>
      </c>
      <c r="AD882" s="1">
        <v>434</v>
      </c>
      <c r="AE882" s="1">
        <v>412</v>
      </c>
      <c r="AF882" s="1">
        <v>399</v>
      </c>
      <c r="AG882" s="1">
        <v>387</v>
      </c>
      <c r="AH882" s="1">
        <v>374</v>
      </c>
      <c r="AI882" s="1">
        <v>357</v>
      </c>
      <c r="AJ882" s="1">
        <v>348</v>
      </c>
      <c r="AK882" s="1">
        <v>326</v>
      </c>
      <c r="AL882" s="1">
        <v>302</v>
      </c>
      <c r="AM882" s="1">
        <v>277</v>
      </c>
      <c r="AN882" s="1">
        <v>246</v>
      </c>
      <c r="AO882" s="1">
        <v>196</v>
      </c>
      <c r="AP882" s="1">
        <v>137</v>
      </c>
      <c r="AQ882" s="1">
        <v>112</v>
      </c>
      <c r="AR882" s="1">
        <v>97</v>
      </c>
      <c r="AS882" s="1">
        <v>85</v>
      </c>
      <c r="AT882" s="1">
        <v>51</v>
      </c>
      <c r="AU882" s="1">
        <v>36</v>
      </c>
      <c r="AV882" s="1">
        <v>36</v>
      </c>
      <c r="AW882" s="1">
        <v>35</v>
      </c>
      <c r="AX882" s="1">
        <v>33</v>
      </c>
      <c r="AY882" s="1">
        <v>29</v>
      </c>
      <c r="AZ882" s="1">
        <v>26</v>
      </c>
      <c r="BA882" s="1">
        <v>25</v>
      </c>
      <c r="BB882" s="1">
        <v>26</v>
      </c>
      <c r="BC882" s="1">
        <v>18</v>
      </c>
      <c r="BD882" s="1">
        <v>14</v>
      </c>
      <c r="BE882" s="1">
        <v>0</v>
      </c>
      <c r="BF882" s="1">
        <v>0</v>
      </c>
      <c r="BG882" s="1">
        <v>0</v>
      </c>
      <c r="BH882" s="1">
        <v>0</v>
      </c>
      <c r="BI882" s="1">
        <v>0</v>
      </c>
      <c r="BJ882" s="1">
        <v>0</v>
      </c>
      <c r="BK882" s="1">
        <v>0</v>
      </c>
      <c r="BL882" s="1">
        <f t="shared" si="13"/>
        <v>6299</v>
      </c>
    </row>
    <row r="883" spans="1:64" ht="15">
      <c r="A883" t="s">
        <v>11</v>
      </c>
      <c r="B883" s="13" t="s">
        <v>7</v>
      </c>
      <c r="C883">
        <v>1985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342</v>
      </c>
      <c r="AC883" s="1">
        <v>330</v>
      </c>
      <c r="AD883" s="1">
        <v>287</v>
      </c>
      <c r="AE883" s="1">
        <v>288</v>
      </c>
      <c r="AF883" s="1">
        <v>263</v>
      </c>
      <c r="AG883" s="1">
        <v>250</v>
      </c>
      <c r="AH883" s="1">
        <v>250</v>
      </c>
      <c r="AI883" s="1">
        <v>224</v>
      </c>
      <c r="AJ883" s="1">
        <v>212</v>
      </c>
      <c r="AK883" s="1">
        <v>194</v>
      </c>
      <c r="AL883" s="1">
        <v>180</v>
      </c>
      <c r="AM883" s="1">
        <v>174</v>
      </c>
      <c r="AN883" s="1">
        <v>159</v>
      </c>
      <c r="AO883" s="1">
        <v>141</v>
      </c>
      <c r="AP883" s="1">
        <v>112</v>
      </c>
      <c r="AQ883" s="1">
        <v>106</v>
      </c>
      <c r="AR883" s="1">
        <v>100</v>
      </c>
      <c r="AS883" s="1">
        <v>90</v>
      </c>
      <c r="AT883" s="1">
        <v>73</v>
      </c>
      <c r="AU883" s="1">
        <v>61</v>
      </c>
      <c r="AV883" s="1">
        <v>59</v>
      </c>
      <c r="AW883" s="1">
        <v>57</v>
      </c>
      <c r="AX883" s="1">
        <v>52</v>
      </c>
      <c r="AY883" s="1">
        <v>45</v>
      </c>
      <c r="AZ883" s="1">
        <v>40</v>
      </c>
      <c r="BA883" s="1">
        <v>38</v>
      </c>
      <c r="BB883" s="1">
        <v>35</v>
      </c>
      <c r="BC883" s="1">
        <v>29</v>
      </c>
      <c r="BD883" s="1">
        <v>25</v>
      </c>
      <c r="BE883" s="1">
        <v>0</v>
      </c>
      <c r="BF883" s="1">
        <v>0</v>
      </c>
      <c r="BG883" s="1">
        <v>0</v>
      </c>
      <c r="BH883" s="1">
        <v>0</v>
      </c>
      <c r="BI883" s="1">
        <v>0</v>
      </c>
      <c r="BJ883" s="1">
        <v>0</v>
      </c>
      <c r="BK883" s="1">
        <v>0</v>
      </c>
      <c r="BL883" s="1">
        <f t="shared" si="13"/>
        <v>4216</v>
      </c>
    </row>
    <row r="884" spans="1:64" ht="15">
      <c r="A884" t="s">
        <v>11</v>
      </c>
      <c r="B884" s="13" t="s">
        <v>7</v>
      </c>
      <c r="C884">
        <v>1986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959</v>
      </c>
      <c r="AD884" s="1">
        <v>939</v>
      </c>
      <c r="AE884" s="1">
        <v>914</v>
      </c>
      <c r="AF884" s="1">
        <v>890</v>
      </c>
      <c r="AG884" s="1">
        <v>866</v>
      </c>
      <c r="AH884" s="1">
        <v>842</v>
      </c>
      <c r="AI884" s="1">
        <v>749</v>
      </c>
      <c r="AJ884" s="1">
        <v>667</v>
      </c>
      <c r="AK884" s="1">
        <v>607</v>
      </c>
      <c r="AL884" s="1">
        <v>524</v>
      </c>
      <c r="AM884" s="1">
        <v>506</v>
      </c>
      <c r="AN884" s="1">
        <v>455</v>
      </c>
      <c r="AO884" s="1">
        <v>421</v>
      </c>
      <c r="AP884" s="1">
        <v>250</v>
      </c>
      <c r="AQ884" s="1">
        <v>197</v>
      </c>
      <c r="AR884" s="1">
        <v>159</v>
      </c>
      <c r="AS884" s="1">
        <v>124</v>
      </c>
      <c r="AT884" s="1">
        <v>90</v>
      </c>
      <c r="AU884" s="1">
        <v>38</v>
      </c>
      <c r="AV884" s="1">
        <v>35</v>
      </c>
      <c r="AW884" s="1">
        <v>30</v>
      </c>
      <c r="AX884" s="1">
        <v>21</v>
      </c>
      <c r="AY884" s="1">
        <v>17</v>
      </c>
      <c r="AZ884" s="1">
        <v>12</v>
      </c>
      <c r="BA884" s="1">
        <v>10</v>
      </c>
      <c r="BB884" s="1">
        <v>7</v>
      </c>
      <c r="BC884" s="1">
        <v>7</v>
      </c>
      <c r="BD884" s="1">
        <v>7</v>
      </c>
      <c r="BE884" s="1">
        <v>0</v>
      </c>
      <c r="BF884" s="1">
        <v>0</v>
      </c>
      <c r="BG884" s="1">
        <v>0</v>
      </c>
      <c r="BH884" s="1">
        <v>0</v>
      </c>
      <c r="BI884" s="1">
        <v>0</v>
      </c>
      <c r="BJ884" s="1">
        <v>0</v>
      </c>
      <c r="BK884" s="1">
        <v>0</v>
      </c>
      <c r="BL884" s="1">
        <f t="shared" si="13"/>
        <v>10343</v>
      </c>
    </row>
    <row r="885" spans="1:64" ht="15">
      <c r="A885" t="s">
        <v>11</v>
      </c>
      <c r="B885" s="13" t="s">
        <v>7</v>
      </c>
      <c r="C885">
        <v>1987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240</v>
      </c>
      <c r="AE885" s="1">
        <v>224</v>
      </c>
      <c r="AF885" s="1">
        <v>205</v>
      </c>
      <c r="AG885" s="1">
        <v>204</v>
      </c>
      <c r="AH885" s="1">
        <v>181</v>
      </c>
      <c r="AI885" s="1">
        <v>169</v>
      </c>
      <c r="AJ885" s="1">
        <v>157</v>
      </c>
      <c r="AK885" s="1">
        <v>140</v>
      </c>
      <c r="AL885" s="1">
        <v>128</v>
      </c>
      <c r="AM885" s="1">
        <v>114</v>
      </c>
      <c r="AN885" s="1">
        <v>103</v>
      </c>
      <c r="AO885" s="1">
        <v>93</v>
      </c>
      <c r="AP885" s="1">
        <v>81</v>
      </c>
      <c r="AQ885" s="1">
        <v>77</v>
      </c>
      <c r="AR885" s="1">
        <v>69</v>
      </c>
      <c r="AS885" s="1">
        <v>57</v>
      </c>
      <c r="AT885" s="1">
        <v>49</v>
      </c>
      <c r="AU885" s="1">
        <v>42</v>
      </c>
      <c r="AV885" s="1">
        <v>32</v>
      </c>
      <c r="AW885" s="1">
        <v>30</v>
      </c>
      <c r="AX885" s="1">
        <v>29</v>
      </c>
      <c r="AY885" s="1">
        <v>27</v>
      </c>
      <c r="AZ885" s="1">
        <v>24</v>
      </c>
      <c r="BA885" s="1">
        <v>24</v>
      </c>
      <c r="BB885" s="1">
        <v>13</v>
      </c>
      <c r="BC885" s="1">
        <v>8</v>
      </c>
      <c r="BD885" s="1">
        <v>7</v>
      </c>
      <c r="BE885" s="1">
        <v>0</v>
      </c>
      <c r="BF885" s="1">
        <v>0</v>
      </c>
      <c r="BG885" s="1">
        <v>0</v>
      </c>
      <c r="BH885" s="1">
        <v>0</v>
      </c>
      <c r="BI885" s="1">
        <v>0</v>
      </c>
      <c r="BJ885" s="1">
        <v>0</v>
      </c>
      <c r="BK885" s="1">
        <v>0</v>
      </c>
      <c r="BL885" s="1">
        <f t="shared" si="13"/>
        <v>2527</v>
      </c>
    </row>
    <row r="886" spans="1:64" ht="15">
      <c r="A886" t="s">
        <v>11</v>
      </c>
      <c r="B886" s="13" t="s">
        <v>7</v>
      </c>
      <c r="C886">
        <v>1988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281</v>
      </c>
      <c r="AF886" s="1">
        <v>254</v>
      </c>
      <c r="AG886" s="1">
        <v>234</v>
      </c>
      <c r="AH886" s="1">
        <v>205</v>
      </c>
      <c r="AI886" s="1">
        <v>181</v>
      </c>
      <c r="AJ886" s="1">
        <v>172</v>
      </c>
      <c r="AK886" s="1">
        <v>151</v>
      </c>
      <c r="AL886" s="1">
        <v>138</v>
      </c>
      <c r="AM886" s="1">
        <v>117</v>
      </c>
      <c r="AN886" s="1">
        <v>109</v>
      </c>
      <c r="AO886" s="1">
        <v>100</v>
      </c>
      <c r="AP886" s="1">
        <v>87</v>
      </c>
      <c r="AQ886" s="1">
        <v>61</v>
      </c>
      <c r="AR886" s="1">
        <v>59</v>
      </c>
      <c r="AS886" s="1">
        <v>53</v>
      </c>
      <c r="AT886" s="1">
        <v>48</v>
      </c>
      <c r="AU886" s="1">
        <v>43</v>
      </c>
      <c r="AV886" s="1">
        <v>36</v>
      </c>
      <c r="AW886" s="1">
        <v>31</v>
      </c>
      <c r="AX886" s="1">
        <v>31</v>
      </c>
      <c r="AY886" s="1">
        <v>27</v>
      </c>
      <c r="AZ886" s="1">
        <v>22</v>
      </c>
      <c r="BA886" s="1">
        <v>23</v>
      </c>
      <c r="BB886" s="1">
        <v>17</v>
      </c>
      <c r="BC886" s="1">
        <v>12</v>
      </c>
      <c r="BD886" s="1">
        <v>9</v>
      </c>
      <c r="BE886" s="1">
        <v>0</v>
      </c>
      <c r="BF886" s="1">
        <v>0</v>
      </c>
      <c r="BG886" s="1">
        <v>0</v>
      </c>
      <c r="BH886" s="1">
        <v>0</v>
      </c>
      <c r="BI886" s="1">
        <v>0</v>
      </c>
      <c r="BJ886" s="1">
        <v>0</v>
      </c>
      <c r="BK886" s="1">
        <v>0</v>
      </c>
      <c r="BL886" s="1">
        <f t="shared" si="13"/>
        <v>2501</v>
      </c>
    </row>
    <row r="887" spans="1:64" ht="15">
      <c r="A887" t="s">
        <v>11</v>
      </c>
      <c r="B887" s="13" t="s">
        <v>7</v>
      </c>
      <c r="C887">
        <v>1989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196</v>
      </c>
      <c r="AG887" s="1">
        <v>178</v>
      </c>
      <c r="AH887" s="1">
        <v>137</v>
      </c>
      <c r="AI887" s="1">
        <v>122</v>
      </c>
      <c r="AJ887" s="1">
        <v>113</v>
      </c>
      <c r="AK887" s="1">
        <v>100</v>
      </c>
      <c r="AL887" s="1">
        <v>78</v>
      </c>
      <c r="AM887" s="1">
        <v>69</v>
      </c>
      <c r="AN887" s="1">
        <v>60</v>
      </c>
      <c r="AO887" s="1">
        <v>54</v>
      </c>
      <c r="AP887" s="1">
        <v>46</v>
      </c>
      <c r="AQ887" s="1">
        <v>41</v>
      </c>
      <c r="AR887" s="1">
        <v>38</v>
      </c>
      <c r="AS887" s="1">
        <v>29</v>
      </c>
      <c r="AT887" s="1">
        <v>27</v>
      </c>
      <c r="AU887" s="1">
        <v>25</v>
      </c>
      <c r="AV887" s="1">
        <v>23</v>
      </c>
      <c r="AW887" s="1">
        <v>18</v>
      </c>
      <c r="AX887" s="1">
        <v>18</v>
      </c>
      <c r="AY887" s="1">
        <v>16</v>
      </c>
      <c r="AZ887" s="1">
        <v>15</v>
      </c>
      <c r="BA887" s="1">
        <v>14</v>
      </c>
      <c r="BB887" s="1">
        <v>12</v>
      </c>
      <c r="BC887" s="1">
        <v>10</v>
      </c>
      <c r="BD887" s="1">
        <v>10</v>
      </c>
      <c r="BE887" s="1">
        <v>0</v>
      </c>
      <c r="BF887" s="1">
        <v>0</v>
      </c>
      <c r="BG887" s="1">
        <v>0</v>
      </c>
      <c r="BH887" s="1">
        <v>0</v>
      </c>
      <c r="BI887" s="1">
        <v>0</v>
      </c>
      <c r="BJ887" s="1">
        <v>0</v>
      </c>
      <c r="BK887" s="1">
        <v>0</v>
      </c>
      <c r="BL887" s="1">
        <f t="shared" si="13"/>
        <v>1449</v>
      </c>
    </row>
    <row r="888" spans="1:64" ht="15">
      <c r="A888" t="s">
        <v>11</v>
      </c>
      <c r="B888" s="13" t="s">
        <v>7</v>
      </c>
      <c r="C888">
        <v>1990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159</v>
      </c>
      <c r="AH888" s="1">
        <v>135</v>
      </c>
      <c r="AI888" s="1">
        <v>103</v>
      </c>
      <c r="AJ888" s="1">
        <v>85</v>
      </c>
      <c r="AK888" s="1">
        <v>70</v>
      </c>
      <c r="AL888" s="1">
        <v>63</v>
      </c>
      <c r="AM888" s="1">
        <v>54</v>
      </c>
      <c r="AN888" s="1">
        <v>42</v>
      </c>
      <c r="AO888" s="1">
        <v>41</v>
      </c>
      <c r="AP888" s="1">
        <v>33</v>
      </c>
      <c r="AQ888" s="1">
        <v>29</v>
      </c>
      <c r="AR888" s="1">
        <v>24</v>
      </c>
      <c r="AS888" s="1">
        <v>24</v>
      </c>
      <c r="AT888" s="1">
        <v>23</v>
      </c>
      <c r="AU888" s="1">
        <v>19</v>
      </c>
      <c r="AV888" s="1">
        <v>19</v>
      </c>
      <c r="AW888" s="1">
        <v>18</v>
      </c>
      <c r="AX888" s="1">
        <v>19</v>
      </c>
      <c r="AY888" s="1">
        <v>16</v>
      </c>
      <c r="AZ888" s="1">
        <v>14</v>
      </c>
      <c r="BA888" s="1">
        <v>13</v>
      </c>
      <c r="BB888" s="1">
        <v>13</v>
      </c>
      <c r="BC888" s="1">
        <v>12</v>
      </c>
      <c r="BD888" s="1">
        <v>11</v>
      </c>
      <c r="BE888" s="1">
        <v>0</v>
      </c>
      <c r="BF888" s="1">
        <v>0</v>
      </c>
      <c r="BG888" s="1">
        <v>0</v>
      </c>
      <c r="BH888" s="1">
        <v>0</v>
      </c>
      <c r="BI888" s="1">
        <v>0</v>
      </c>
      <c r="BJ888" s="1">
        <v>0</v>
      </c>
      <c r="BK888" s="1">
        <v>0</v>
      </c>
      <c r="BL888" s="1">
        <f t="shared" si="13"/>
        <v>1039</v>
      </c>
    </row>
    <row r="889" spans="1:64" ht="15">
      <c r="A889" t="s">
        <v>11</v>
      </c>
      <c r="B889" s="13" t="s">
        <v>7</v>
      </c>
      <c r="C889">
        <v>1991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200</v>
      </c>
      <c r="AI889" s="1">
        <v>173</v>
      </c>
      <c r="AJ889" s="1">
        <v>139</v>
      </c>
      <c r="AK889" s="1">
        <v>122</v>
      </c>
      <c r="AL889" s="1">
        <v>100</v>
      </c>
      <c r="AM889" s="1">
        <v>85</v>
      </c>
      <c r="AN889" s="1">
        <v>82</v>
      </c>
      <c r="AO889" s="1">
        <v>75</v>
      </c>
      <c r="AP889" s="1">
        <v>71</v>
      </c>
      <c r="AQ889" s="1">
        <v>65</v>
      </c>
      <c r="AR889" s="1">
        <v>59</v>
      </c>
      <c r="AS889" s="1">
        <v>58</v>
      </c>
      <c r="AT889" s="1">
        <v>53</v>
      </c>
      <c r="AU889" s="1">
        <v>51</v>
      </c>
      <c r="AV889" s="1">
        <v>51</v>
      </c>
      <c r="AW889" s="1">
        <v>47</v>
      </c>
      <c r="AX889" s="1">
        <v>41</v>
      </c>
      <c r="AY889" s="1">
        <v>41</v>
      </c>
      <c r="AZ889" s="1">
        <v>40</v>
      </c>
      <c r="BA889" s="1">
        <v>39</v>
      </c>
      <c r="BB889" s="1">
        <v>37</v>
      </c>
      <c r="BC889" s="1">
        <v>36</v>
      </c>
      <c r="BD889" s="1">
        <v>35</v>
      </c>
      <c r="BE889" s="1">
        <v>0</v>
      </c>
      <c r="BF889" s="1">
        <v>0</v>
      </c>
      <c r="BG889" s="1">
        <v>0</v>
      </c>
      <c r="BH889" s="1">
        <v>0</v>
      </c>
      <c r="BI889" s="1">
        <v>0</v>
      </c>
      <c r="BJ889" s="1">
        <v>0</v>
      </c>
      <c r="BK889" s="1">
        <v>0</v>
      </c>
      <c r="BL889" s="1">
        <f t="shared" si="13"/>
        <v>1700</v>
      </c>
    </row>
    <row r="890" spans="1:64" ht="15">
      <c r="A890" t="s">
        <v>11</v>
      </c>
      <c r="B890" s="13" t="s">
        <v>7</v>
      </c>
      <c r="C890">
        <v>1992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202</v>
      </c>
      <c r="AJ890" s="1">
        <v>190</v>
      </c>
      <c r="AK890" s="1">
        <v>168</v>
      </c>
      <c r="AL890" s="1">
        <v>147</v>
      </c>
      <c r="AM890" s="1">
        <v>133</v>
      </c>
      <c r="AN890" s="1">
        <v>123</v>
      </c>
      <c r="AO890" s="1">
        <v>106</v>
      </c>
      <c r="AP890" s="1">
        <v>93</v>
      </c>
      <c r="AQ890" s="1">
        <v>91</v>
      </c>
      <c r="AR890" s="1">
        <v>83</v>
      </c>
      <c r="AS890" s="1">
        <v>78</v>
      </c>
      <c r="AT890" s="1">
        <v>72</v>
      </c>
      <c r="AU890" s="1">
        <v>69</v>
      </c>
      <c r="AV890" s="1">
        <v>62</v>
      </c>
      <c r="AW890" s="1">
        <v>58</v>
      </c>
      <c r="AX890" s="1">
        <v>58</v>
      </c>
      <c r="AY890" s="1">
        <v>54</v>
      </c>
      <c r="AZ890" s="1">
        <v>52</v>
      </c>
      <c r="BA890" s="1">
        <v>50</v>
      </c>
      <c r="BB890" s="1">
        <v>49</v>
      </c>
      <c r="BC890" s="1">
        <v>49</v>
      </c>
      <c r="BD890" s="1">
        <v>47</v>
      </c>
      <c r="BE890" s="1">
        <v>0</v>
      </c>
      <c r="BF890" s="1">
        <v>0</v>
      </c>
      <c r="BG890" s="1">
        <v>0</v>
      </c>
      <c r="BH890" s="1">
        <v>0</v>
      </c>
      <c r="BI890" s="1">
        <v>0</v>
      </c>
      <c r="BJ890" s="1">
        <v>0</v>
      </c>
      <c r="BK890" s="1">
        <v>0</v>
      </c>
      <c r="BL890" s="1">
        <f t="shared" si="13"/>
        <v>2034</v>
      </c>
    </row>
    <row r="891" spans="1:64" ht="15">
      <c r="A891" t="s">
        <v>11</v>
      </c>
      <c r="B891" s="13" t="s">
        <v>7</v>
      </c>
      <c r="C891">
        <v>1993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338</v>
      </c>
      <c r="AK891" s="1">
        <v>312</v>
      </c>
      <c r="AL891" s="1">
        <v>254</v>
      </c>
      <c r="AM891" s="1">
        <v>222</v>
      </c>
      <c r="AN891" s="1">
        <v>212</v>
      </c>
      <c r="AO891" s="1">
        <v>193</v>
      </c>
      <c r="AP891" s="1">
        <v>168</v>
      </c>
      <c r="AQ891" s="1">
        <v>152</v>
      </c>
      <c r="AR891" s="1">
        <v>142</v>
      </c>
      <c r="AS891" s="1">
        <v>125</v>
      </c>
      <c r="AT891" s="1">
        <v>116</v>
      </c>
      <c r="AU891" s="1">
        <v>106</v>
      </c>
      <c r="AV891" s="1">
        <v>105</v>
      </c>
      <c r="AW891" s="1">
        <v>100</v>
      </c>
      <c r="AX891" s="1">
        <v>97</v>
      </c>
      <c r="AY891" s="1">
        <v>91</v>
      </c>
      <c r="AZ891" s="1">
        <v>87</v>
      </c>
      <c r="BA891" s="1">
        <v>83</v>
      </c>
      <c r="BB891" s="1">
        <v>82</v>
      </c>
      <c r="BC891" s="1">
        <v>78</v>
      </c>
      <c r="BD891" s="1">
        <v>76</v>
      </c>
      <c r="BE891" s="1">
        <v>0</v>
      </c>
      <c r="BF891" s="1">
        <v>0</v>
      </c>
      <c r="BG891" s="1">
        <v>0</v>
      </c>
      <c r="BH891" s="1">
        <v>0</v>
      </c>
      <c r="BI891" s="1">
        <v>0</v>
      </c>
      <c r="BJ891" s="1">
        <v>0</v>
      </c>
      <c r="BK891" s="1">
        <v>0</v>
      </c>
      <c r="BL891" s="1">
        <f t="shared" si="13"/>
        <v>3139</v>
      </c>
    </row>
    <row r="892" spans="1:64" ht="15">
      <c r="A892" t="s">
        <v>11</v>
      </c>
      <c r="B892" s="13" t="s">
        <v>7</v>
      </c>
      <c r="C892">
        <v>1994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351</v>
      </c>
      <c r="AL892" s="1">
        <v>322</v>
      </c>
      <c r="AM892" s="1">
        <v>285</v>
      </c>
      <c r="AN892" s="1">
        <v>258</v>
      </c>
      <c r="AO892" s="1">
        <v>235</v>
      </c>
      <c r="AP892" s="1">
        <v>213</v>
      </c>
      <c r="AQ892" s="1">
        <v>201</v>
      </c>
      <c r="AR892" s="1">
        <v>191</v>
      </c>
      <c r="AS892" s="1">
        <v>181</v>
      </c>
      <c r="AT892" s="1">
        <v>171</v>
      </c>
      <c r="AU892" s="1">
        <v>167</v>
      </c>
      <c r="AV892" s="1">
        <v>157</v>
      </c>
      <c r="AW892" s="1">
        <v>146</v>
      </c>
      <c r="AX892" s="1">
        <v>138</v>
      </c>
      <c r="AY892" s="1">
        <v>139</v>
      </c>
      <c r="AZ892" s="1">
        <v>133</v>
      </c>
      <c r="BA892" s="1">
        <v>131</v>
      </c>
      <c r="BB892" s="1">
        <v>125</v>
      </c>
      <c r="BC892" s="1">
        <v>119</v>
      </c>
      <c r="BD892" s="1">
        <v>119</v>
      </c>
      <c r="BE892" s="1">
        <v>0</v>
      </c>
      <c r="BF892" s="1">
        <v>0</v>
      </c>
      <c r="BG892" s="1">
        <v>0</v>
      </c>
      <c r="BH892" s="1">
        <v>0</v>
      </c>
      <c r="BI892" s="1">
        <v>0</v>
      </c>
      <c r="BJ892" s="1">
        <v>0</v>
      </c>
      <c r="BK892" s="1">
        <v>0</v>
      </c>
      <c r="BL892" s="1">
        <f t="shared" si="13"/>
        <v>3782</v>
      </c>
    </row>
    <row r="893" spans="1:64" ht="15">
      <c r="A893" t="s">
        <v>11</v>
      </c>
      <c r="B893" s="13" t="s">
        <v>7</v>
      </c>
      <c r="C893">
        <v>1995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371</v>
      </c>
      <c r="AM893" s="1">
        <v>329</v>
      </c>
      <c r="AN893" s="1">
        <v>268</v>
      </c>
      <c r="AO893" s="1">
        <v>226</v>
      </c>
      <c r="AP893" s="1">
        <v>192</v>
      </c>
      <c r="AQ893" s="1">
        <v>170</v>
      </c>
      <c r="AR893" s="1">
        <v>169</v>
      </c>
      <c r="AS893" s="1">
        <v>165</v>
      </c>
      <c r="AT893" s="1">
        <v>150</v>
      </c>
      <c r="AU893" s="1">
        <v>136</v>
      </c>
      <c r="AV893" s="1">
        <v>132</v>
      </c>
      <c r="AW893" s="1">
        <v>127</v>
      </c>
      <c r="AX893" s="1">
        <v>123</v>
      </c>
      <c r="AY893" s="1">
        <v>119</v>
      </c>
      <c r="AZ893" s="1">
        <v>119</v>
      </c>
      <c r="BA893" s="1">
        <v>110</v>
      </c>
      <c r="BB893" s="1">
        <v>104</v>
      </c>
      <c r="BC893" s="1">
        <v>103</v>
      </c>
      <c r="BD893" s="1">
        <v>101</v>
      </c>
      <c r="BE893" s="1">
        <v>0</v>
      </c>
      <c r="BF893" s="1">
        <v>0</v>
      </c>
      <c r="BG893" s="1">
        <v>0</v>
      </c>
      <c r="BH893" s="1">
        <v>0</v>
      </c>
      <c r="BI893" s="1">
        <v>0</v>
      </c>
      <c r="BJ893" s="1">
        <v>0</v>
      </c>
      <c r="BK893" s="1">
        <v>0</v>
      </c>
      <c r="BL893" s="1">
        <f t="shared" si="13"/>
        <v>3214</v>
      </c>
    </row>
    <row r="894" spans="1:64" ht="15">
      <c r="A894" t="s">
        <v>11</v>
      </c>
      <c r="B894" s="13" t="s">
        <v>7</v>
      </c>
      <c r="C894">
        <v>1996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325</v>
      </c>
      <c r="AN894" s="1">
        <v>348</v>
      </c>
      <c r="AO894" s="1">
        <v>270</v>
      </c>
      <c r="AP894" s="1">
        <v>233</v>
      </c>
      <c r="AQ894" s="1">
        <v>210</v>
      </c>
      <c r="AR894" s="1">
        <v>191</v>
      </c>
      <c r="AS894" s="1">
        <v>178</v>
      </c>
      <c r="AT894" s="1">
        <v>164</v>
      </c>
      <c r="AU894" s="1">
        <v>160</v>
      </c>
      <c r="AV894" s="1">
        <v>148</v>
      </c>
      <c r="AW894" s="1">
        <v>137</v>
      </c>
      <c r="AX894" s="1">
        <v>120</v>
      </c>
      <c r="AY894" s="1">
        <v>106</v>
      </c>
      <c r="AZ894" s="1">
        <v>95</v>
      </c>
      <c r="BA894" s="1">
        <v>91</v>
      </c>
      <c r="BB894" s="1">
        <v>83</v>
      </c>
      <c r="BC894" s="1">
        <v>77</v>
      </c>
      <c r="BD894" s="1">
        <v>64</v>
      </c>
      <c r="BE894" s="1">
        <v>0</v>
      </c>
      <c r="BF894" s="1">
        <v>0</v>
      </c>
      <c r="BG894" s="1">
        <v>0</v>
      </c>
      <c r="BH894" s="1">
        <v>0</v>
      </c>
      <c r="BI894" s="1">
        <v>0</v>
      </c>
      <c r="BJ894" s="1">
        <v>0</v>
      </c>
      <c r="BK894" s="1">
        <v>0</v>
      </c>
      <c r="BL894" s="1">
        <f t="shared" si="13"/>
        <v>3000</v>
      </c>
    </row>
    <row r="895" spans="1:64" ht="15">
      <c r="A895" t="s">
        <v>11</v>
      </c>
      <c r="B895" s="13" t="s">
        <v>7</v>
      </c>
      <c r="C895">
        <v>1997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479</v>
      </c>
      <c r="AO895" s="1">
        <v>445</v>
      </c>
      <c r="AP895" s="1">
        <v>368</v>
      </c>
      <c r="AQ895" s="1">
        <v>335</v>
      </c>
      <c r="AR895" s="1">
        <v>319</v>
      </c>
      <c r="AS895" s="1">
        <v>292</v>
      </c>
      <c r="AT895" s="1">
        <v>281</v>
      </c>
      <c r="AU895" s="1">
        <v>266</v>
      </c>
      <c r="AV895" s="1">
        <v>238</v>
      </c>
      <c r="AW895" s="1">
        <v>225</v>
      </c>
      <c r="AX895" s="1">
        <v>217</v>
      </c>
      <c r="AY895" s="1">
        <v>203</v>
      </c>
      <c r="AZ895" s="1">
        <v>199</v>
      </c>
      <c r="BA895" s="1">
        <v>183</v>
      </c>
      <c r="BB895" s="1">
        <v>181</v>
      </c>
      <c r="BC895" s="1">
        <v>175</v>
      </c>
      <c r="BD895" s="1">
        <v>153</v>
      </c>
      <c r="BE895" s="1">
        <v>0</v>
      </c>
      <c r="BF895" s="1">
        <v>0</v>
      </c>
      <c r="BG895" s="1">
        <v>0</v>
      </c>
      <c r="BH895" s="1">
        <v>0</v>
      </c>
      <c r="BI895" s="1">
        <v>0</v>
      </c>
      <c r="BJ895" s="1">
        <v>0</v>
      </c>
      <c r="BK895" s="1">
        <v>0</v>
      </c>
      <c r="BL895" s="1">
        <f t="shared" si="13"/>
        <v>4559</v>
      </c>
    </row>
    <row r="896" spans="1:64" ht="15">
      <c r="A896" t="s">
        <v>11</v>
      </c>
      <c r="B896" s="13" t="s">
        <v>7</v>
      </c>
      <c r="C896">
        <v>1998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498</v>
      </c>
      <c r="AP896" s="1">
        <v>457</v>
      </c>
      <c r="AQ896" s="1">
        <v>387</v>
      </c>
      <c r="AR896" s="1">
        <v>365</v>
      </c>
      <c r="AS896" s="1">
        <v>348</v>
      </c>
      <c r="AT896" s="1">
        <v>333</v>
      </c>
      <c r="AU896" s="1">
        <v>326</v>
      </c>
      <c r="AV896" s="1">
        <v>312</v>
      </c>
      <c r="AW896" s="1">
        <v>304</v>
      </c>
      <c r="AX896" s="1">
        <v>294</v>
      </c>
      <c r="AY896" s="1">
        <v>285</v>
      </c>
      <c r="AZ896" s="1">
        <v>277</v>
      </c>
      <c r="BA896" s="1">
        <v>270</v>
      </c>
      <c r="BB896" s="1">
        <v>260</v>
      </c>
      <c r="BC896" s="1">
        <v>254</v>
      </c>
      <c r="BD896" s="1">
        <v>250</v>
      </c>
      <c r="BE896" s="1">
        <v>0</v>
      </c>
      <c r="BF896" s="1">
        <v>0</v>
      </c>
      <c r="BG896" s="1">
        <v>0</v>
      </c>
      <c r="BH896" s="1">
        <v>0</v>
      </c>
      <c r="BI896" s="1">
        <v>0</v>
      </c>
      <c r="BJ896" s="1">
        <v>0</v>
      </c>
      <c r="BK896" s="1">
        <v>0</v>
      </c>
      <c r="BL896" s="1">
        <f t="shared" si="13"/>
        <v>5220</v>
      </c>
    </row>
    <row r="897" spans="1:64" ht="15">
      <c r="A897" t="s">
        <v>11</v>
      </c>
      <c r="B897" s="13" t="s">
        <v>7</v>
      </c>
      <c r="C897">
        <v>1999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614</v>
      </c>
      <c r="AQ897" s="1">
        <v>608</v>
      </c>
      <c r="AR897" s="1">
        <v>541</v>
      </c>
      <c r="AS897" s="1">
        <v>516</v>
      </c>
      <c r="AT897" s="1">
        <v>488</v>
      </c>
      <c r="AU897" s="1">
        <v>458</v>
      </c>
      <c r="AV897" s="1">
        <v>429</v>
      </c>
      <c r="AW897" s="1">
        <v>402</v>
      </c>
      <c r="AX897" s="1">
        <v>396</v>
      </c>
      <c r="AY897" s="1">
        <v>387</v>
      </c>
      <c r="AZ897" s="1">
        <v>379</v>
      </c>
      <c r="BA897" s="1">
        <v>373</v>
      </c>
      <c r="BB897" s="1">
        <v>365</v>
      </c>
      <c r="BC897" s="1">
        <v>361</v>
      </c>
      <c r="BD897" s="1">
        <v>358</v>
      </c>
      <c r="BE897" s="1">
        <v>0</v>
      </c>
      <c r="BF897" s="1">
        <v>0</v>
      </c>
      <c r="BG897" s="1">
        <v>0</v>
      </c>
      <c r="BH897" s="1">
        <v>0</v>
      </c>
      <c r="BI897" s="1">
        <v>0</v>
      </c>
      <c r="BJ897" s="1">
        <v>0</v>
      </c>
      <c r="BK897" s="1">
        <v>0</v>
      </c>
      <c r="BL897" s="1">
        <f t="shared" si="13"/>
        <v>6675</v>
      </c>
    </row>
    <row r="898" spans="1:64" ht="15">
      <c r="A898" t="s">
        <v>11</v>
      </c>
      <c r="B898" s="13" t="s">
        <v>7</v>
      </c>
      <c r="C898">
        <v>2000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619</v>
      </c>
      <c r="AR898" s="1">
        <v>577</v>
      </c>
      <c r="AS898" s="1">
        <v>507</v>
      </c>
      <c r="AT898" s="1">
        <v>450</v>
      </c>
      <c r="AU898" s="1">
        <v>423</v>
      </c>
      <c r="AV898" s="1">
        <v>401</v>
      </c>
      <c r="AW898" s="1">
        <v>386</v>
      </c>
      <c r="AX898" s="1">
        <v>369</v>
      </c>
      <c r="AY898" s="1">
        <v>348</v>
      </c>
      <c r="AZ898" s="1">
        <v>345</v>
      </c>
      <c r="BA898" s="1">
        <v>333</v>
      </c>
      <c r="BB898" s="1">
        <v>326</v>
      </c>
      <c r="BC898" s="1">
        <v>321</v>
      </c>
      <c r="BD898" s="1">
        <v>315</v>
      </c>
      <c r="BE898" s="1">
        <v>0</v>
      </c>
      <c r="BF898" s="1">
        <v>0</v>
      </c>
      <c r="BG898" s="1">
        <v>0</v>
      </c>
      <c r="BH898" s="1">
        <v>0</v>
      </c>
      <c r="BI898" s="1">
        <v>0</v>
      </c>
      <c r="BJ898" s="1">
        <v>0</v>
      </c>
      <c r="BK898" s="1">
        <v>0</v>
      </c>
      <c r="BL898" s="1">
        <f t="shared" si="13"/>
        <v>5720</v>
      </c>
    </row>
    <row r="899" spans="1:64" ht="15">
      <c r="A899" t="s">
        <v>11</v>
      </c>
      <c r="B899" s="13" t="s">
        <v>7</v>
      </c>
      <c r="C899">
        <v>2001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580</v>
      </c>
      <c r="AS899" s="1">
        <v>513</v>
      </c>
      <c r="AT899" s="1">
        <v>411</v>
      </c>
      <c r="AU899" s="1">
        <v>380</v>
      </c>
      <c r="AV899" s="1">
        <v>323</v>
      </c>
      <c r="AW899" s="1">
        <v>294</v>
      </c>
      <c r="AX899" s="1">
        <v>275</v>
      </c>
      <c r="AY899" s="1">
        <v>259</v>
      </c>
      <c r="AZ899" s="1">
        <v>251</v>
      </c>
      <c r="BA899" s="1">
        <v>243</v>
      </c>
      <c r="BB899" s="1">
        <v>227</v>
      </c>
      <c r="BC899" s="1">
        <v>225</v>
      </c>
      <c r="BD899" s="1">
        <v>217</v>
      </c>
      <c r="BE899" s="1">
        <v>0</v>
      </c>
      <c r="BF899" s="1">
        <v>0</v>
      </c>
      <c r="BG899" s="1">
        <v>0</v>
      </c>
      <c r="BH899" s="1">
        <v>0</v>
      </c>
      <c r="BI899" s="1">
        <v>0</v>
      </c>
      <c r="BJ899" s="1">
        <v>0</v>
      </c>
      <c r="BK899" s="1">
        <v>0</v>
      </c>
      <c r="BL899" s="1">
        <f t="shared" si="13"/>
        <v>4198</v>
      </c>
    </row>
    <row r="900" spans="1:64" ht="15">
      <c r="A900" t="s">
        <v>11</v>
      </c>
      <c r="B900" s="13" t="s">
        <v>7</v>
      </c>
      <c r="C900">
        <v>2002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466</v>
      </c>
      <c r="AT900" s="1">
        <v>416</v>
      </c>
      <c r="AU900" s="1">
        <v>344</v>
      </c>
      <c r="AV900" s="1">
        <v>284</v>
      </c>
      <c r="AW900" s="1">
        <v>246</v>
      </c>
      <c r="AX900" s="1">
        <v>218</v>
      </c>
      <c r="AY900" s="1">
        <v>196</v>
      </c>
      <c r="AZ900" s="1">
        <v>183</v>
      </c>
      <c r="BA900" s="1">
        <v>176</v>
      </c>
      <c r="BB900" s="1">
        <v>159</v>
      </c>
      <c r="BC900" s="1">
        <v>150</v>
      </c>
      <c r="BD900" s="1">
        <v>150</v>
      </c>
      <c r="BE900" s="1">
        <v>0</v>
      </c>
      <c r="BF900" s="1">
        <v>0</v>
      </c>
      <c r="BG900" s="1">
        <v>0</v>
      </c>
      <c r="BH900" s="1">
        <v>0</v>
      </c>
      <c r="BI900" s="1">
        <v>0</v>
      </c>
      <c r="BJ900" s="1">
        <v>0</v>
      </c>
      <c r="BK900" s="1">
        <v>0</v>
      </c>
      <c r="BL900" s="1">
        <f t="shared" si="13"/>
        <v>2988</v>
      </c>
    </row>
    <row r="901" spans="1:64" ht="15">
      <c r="A901" t="s">
        <v>11</v>
      </c>
      <c r="B901" s="13" t="s">
        <v>7</v>
      </c>
      <c r="C901">
        <v>2003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1221</v>
      </c>
      <c r="AU901" s="1">
        <v>1132</v>
      </c>
      <c r="AV901" s="1">
        <v>1027</v>
      </c>
      <c r="AW901" s="1">
        <v>975</v>
      </c>
      <c r="AX901" s="1">
        <v>930</v>
      </c>
      <c r="AY901" s="1">
        <v>887</v>
      </c>
      <c r="AZ901" s="1">
        <v>873</v>
      </c>
      <c r="BA901" s="1">
        <v>851</v>
      </c>
      <c r="BB901" s="1">
        <v>835</v>
      </c>
      <c r="BC901" s="1">
        <v>830</v>
      </c>
      <c r="BD901" s="1">
        <v>819</v>
      </c>
      <c r="BE901" s="1">
        <v>0</v>
      </c>
      <c r="BF901" s="1">
        <v>0</v>
      </c>
      <c r="BG901" s="1">
        <v>0</v>
      </c>
      <c r="BH901" s="1">
        <v>0</v>
      </c>
      <c r="BI901" s="1">
        <v>0</v>
      </c>
      <c r="BJ901" s="1">
        <v>0</v>
      </c>
      <c r="BK901" s="1">
        <v>0</v>
      </c>
      <c r="BL901" s="1">
        <f t="shared" si="13"/>
        <v>10380</v>
      </c>
    </row>
    <row r="902" spans="1:64" ht="15">
      <c r="A902" t="s">
        <v>11</v>
      </c>
      <c r="B902" s="13" t="s">
        <v>7</v>
      </c>
      <c r="C902">
        <v>2004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2368</v>
      </c>
      <c r="AV902" s="1">
        <v>2219</v>
      </c>
      <c r="AW902" s="1">
        <v>2061</v>
      </c>
      <c r="AX902" s="1">
        <v>1980</v>
      </c>
      <c r="AY902" s="1">
        <v>1895</v>
      </c>
      <c r="AZ902" s="1">
        <v>1851</v>
      </c>
      <c r="BA902" s="1">
        <v>1805</v>
      </c>
      <c r="BB902" s="1">
        <v>1737</v>
      </c>
      <c r="BC902" s="1">
        <v>1722</v>
      </c>
      <c r="BD902" s="1">
        <v>1709</v>
      </c>
      <c r="BE902" s="1">
        <v>0</v>
      </c>
      <c r="BF902" s="1">
        <v>0</v>
      </c>
      <c r="BG902" s="1">
        <v>0</v>
      </c>
      <c r="BH902" s="1">
        <v>0</v>
      </c>
      <c r="BI902" s="1">
        <v>0</v>
      </c>
      <c r="BJ902" s="1">
        <v>0</v>
      </c>
      <c r="BK902" s="1">
        <v>0</v>
      </c>
      <c r="BL902" s="1">
        <f aca="true" t="shared" si="14" ref="BL902:BL965">SUM(D902:BK902)</f>
        <v>19347</v>
      </c>
    </row>
    <row r="903" spans="1:64" ht="15">
      <c r="A903" t="s">
        <v>11</v>
      </c>
      <c r="B903" s="13" t="s">
        <v>7</v>
      </c>
      <c r="C903">
        <v>2005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3947</v>
      </c>
      <c r="AW903" s="1">
        <v>3848</v>
      </c>
      <c r="AX903" s="1">
        <v>3248</v>
      </c>
      <c r="AY903" s="1">
        <v>3099</v>
      </c>
      <c r="AZ903" s="1">
        <v>2995</v>
      </c>
      <c r="BA903" s="1">
        <v>2930</v>
      </c>
      <c r="BB903" s="1">
        <v>2852</v>
      </c>
      <c r="BC903" s="1">
        <v>2817</v>
      </c>
      <c r="BD903" s="1">
        <v>2780</v>
      </c>
      <c r="BE903" s="1">
        <v>0</v>
      </c>
      <c r="BF903" s="1">
        <v>0</v>
      </c>
      <c r="BG903" s="1">
        <v>0</v>
      </c>
      <c r="BH903" s="1">
        <v>0</v>
      </c>
      <c r="BI903" s="1">
        <v>0</v>
      </c>
      <c r="BJ903" s="1">
        <v>0</v>
      </c>
      <c r="BK903" s="1">
        <v>0</v>
      </c>
      <c r="BL903" s="1">
        <f t="shared" si="14"/>
        <v>28516</v>
      </c>
    </row>
    <row r="904" spans="1:64" ht="15">
      <c r="A904" t="s">
        <v>11</v>
      </c>
      <c r="B904" s="13" t="s">
        <v>7</v>
      </c>
      <c r="C904">
        <v>2006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4341</v>
      </c>
      <c r="AX904" s="1">
        <v>3999</v>
      </c>
      <c r="AY904" s="1">
        <v>3741</v>
      </c>
      <c r="AZ904" s="1">
        <v>3556</v>
      </c>
      <c r="BA904" s="1">
        <v>3420</v>
      </c>
      <c r="BB904" s="1">
        <v>3314</v>
      </c>
      <c r="BC904" s="1">
        <v>3258</v>
      </c>
      <c r="BD904" s="1">
        <v>3228</v>
      </c>
      <c r="BE904" s="1">
        <v>0</v>
      </c>
      <c r="BF904" s="1">
        <v>0</v>
      </c>
      <c r="BG904" s="1">
        <v>0</v>
      </c>
      <c r="BH904" s="1">
        <v>0</v>
      </c>
      <c r="BI904" s="1">
        <v>0</v>
      </c>
      <c r="BJ904" s="1">
        <v>0</v>
      </c>
      <c r="BK904" s="1">
        <v>0</v>
      </c>
      <c r="BL904" s="1">
        <f t="shared" si="14"/>
        <v>28857</v>
      </c>
    </row>
    <row r="905" spans="1:64" ht="15">
      <c r="A905" t="s">
        <v>11</v>
      </c>
      <c r="B905" s="13" t="s">
        <v>7</v>
      </c>
      <c r="C905">
        <v>2007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3011</v>
      </c>
      <c r="AY905" s="1">
        <v>2938</v>
      </c>
      <c r="AZ905" s="1">
        <v>2781</v>
      </c>
      <c r="BA905" s="1">
        <v>2672</v>
      </c>
      <c r="BB905" s="1">
        <v>2571</v>
      </c>
      <c r="BC905" s="1">
        <v>2507</v>
      </c>
      <c r="BD905" s="1">
        <v>2462</v>
      </c>
      <c r="BE905" s="1">
        <v>0</v>
      </c>
      <c r="BF905" s="1">
        <v>0</v>
      </c>
      <c r="BG905" s="1">
        <v>0</v>
      </c>
      <c r="BH905" s="1">
        <v>0</v>
      </c>
      <c r="BI905" s="1">
        <v>0</v>
      </c>
      <c r="BJ905" s="1">
        <v>0</v>
      </c>
      <c r="BK905" s="1">
        <v>0</v>
      </c>
      <c r="BL905" s="1">
        <f t="shared" si="14"/>
        <v>18942</v>
      </c>
    </row>
    <row r="906" spans="1:64" ht="15">
      <c r="A906" t="s">
        <v>11</v>
      </c>
      <c r="B906" s="13" t="s">
        <v>7</v>
      </c>
      <c r="C906">
        <v>2008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2442</v>
      </c>
      <c r="AZ906" s="1">
        <v>2320</v>
      </c>
      <c r="BA906" s="1">
        <v>2183</v>
      </c>
      <c r="BB906" s="1">
        <v>2093</v>
      </c>
      <c r="BC906" s="1">
        <v>2042</v>
      </c>
      <c r="BD906" s="1">
        <v>1985</v>
      </c>
      <c r="BE906" s="1">
        <v>0</v>
      </c>
      <c r="BF906" s="1">
        <v>0</v>
      </c>
      <c r="BG906" s="1">
        <v>0</v>
      </c>
      <c r="BH906" s="1">
        <v>0</v>
      </c>
      <c r="BI906" s="1">
        <v>0</v>
      </c>
      <c r="BJ906" s="1">
        <v>0</v>
      </c>
      <c r="BK906" s="1">
        <v>0</v>
      </c>
      <c r="BL906" s="1">
        <f t="shared" si="14"/>
        <v>13065</v>
      </c>
    </row>
    <row r="907" spans="1:64" ht="15">
      <c r="A907" t="s">
        <v>11</v>
      </c>
      <c r="B907" s="13" t="s">
        <v>7</v>
      </c>
      <c r="C907">
        <v>2009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2023</v>
      </c>
      <c r="BA907" s="1">
        <v>1946</v>
      </c>
      <c r="BB907" s="1">
        <v>1854</v>
      </c>
      <c r="BC907" s="1">
        <v>1798</v>
      </c>
      <c r="BD907" s="1">
        <v>1769</v>
      </c>
      <c r="BE907" s="1">
        <v>0</v>
      </c>
      <c r="BF907" s="1">
        <v>0</v>
      </c>
      <c r="BG907" s="1">
        <v>0</v>
      </c>
      <c r="BH907" s="1">
        <v>0</v>
      </c>
      <c r="BI907" s="1">
        <v>0</v>
      </c>
      <c r="BJ907" s="1">
        <v>0</v>
      </c>
      <c r="BK907" s="1">
        <v>0</v>
      </c>
      <c r="BL907" s="1">
        <f t="shared" si="14"/>
        <v>9390</v>
      </c>
    </row>
    <row r="908" spans="1:64" ht="15">
      <c r="A908" t="s">
        <v>11</v>
      </c>
      <c r="B908" s="13" t="s">
        <v>7</v>
      </c>
      <c r="C908">
        <v>2010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1212</v>
      </c>
      <c r="BB908" s="1">
        <v>1168</v>
      </c>
      <c r="BC908" s="1">
        <v>1120</v>
      </c>
      <c r="BD908" s="1">
        <v>1100</v>
      </c>
      <c r="BE908" s="1">
        <v>0</v>
      </c>
      <c r="BF908" s="1">
        <v>0</v>
      </c>
      <c r="BG908" s="1">
        <v>0</v>
      </c>
      <c r="BH908" s="1">
        <v>0</v>
      </c>
      <c r="BI908" s="1">
        <v>0</v>
      </c>
      <c r="BJ908" s="1">
        <v>0</v>
      </c>
      <c r="BK908" s="1">
        <v>0</v>
      </c>
      <c r="BL908" s="1">
        <f t="shared" si="14"/>
        <v>4600</v>
      </c>
    </row>
    <row r="909" spans="1:64" ht="15">
      <c r="A909" t="s">
        <v>11</v>
      </c>
      <c r="B909" s="13" t="s">
        <v>7</v>
      </c>
      <c r="C909">
        <v>2011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v>0</v>
      </c>
      <c r="BB909" s="1">
        <v>1221</v>
      </c>
      <c r="BC909" s="1">
        <v>1194</v>
      </c>
      <c r="BD909" s="1">
        <v>1185</v>
      </c>
      <c r="BE909" s="1">
        <v>0</v>
      </c>
      <c r="BF909" s="1">
        <v>0</v>
      </c>
      <c r="BG909" s="1">
        <v>0</v>
      </c>
      <c r="BH909" s="1">
        <v>0</v>
      </c>
      <c r="BI909" s="1">
        <v>0</v>
      </c>
      <c r="BJ909" s="1">
        <v>0</v>
      </c>
      <c r="BK909" s="1">
        <v>0</v>
      </c>
      <c r="BL909" s="1">
        <f t="shared" si="14"/>
        <v>3600</v>
      </c>
    </row>
    <row r="910" spans="1:64" ht="15">
      <c r="A910" t="s">
        <v>11</v>
      </c>
      <c r="B910" s="13" t="s">
        <v>7</v>
      </c>
      <c r="C910">
        <v>2012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512</v>
      </c>
      <c r="BD910" s="1">
        <v>501</v>
      </c>
      <c r="BE910" s="1">
        <v>0</v>
      </c>
      <c r="BF910" s="1">
        <v>0</v>
      </c>
      <c r="BG910" s="1">
        <v>0</v>
      </c>
      <c r="BH910" s="1">
        <v>0</v>
      </c>
      <c r="BI910" s="1">
        <v>0</v>
      </c>
      <c r="BJ910" s="1">
        <v>0</v>
      </c>
      <c r="BK910" s="1">
        <v>0</v>
      </c>
      <c r="BL910" s="1">
        <f t="shared" si="14"/>
        <v>1013</v>
      </c>
    </row>
    <row r="911" spans="1:64" ht="15">
      <c r="A911" t="s">
        <v>11</v>
      </c>
      <c r="B911" s="13" t="s">
        <v>7</v>
      </c>
      <c r="C911">
        <v>2013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0</v>
      </c>
      <c r="BC911" s="1">
        <v>0</v>
      </c>
      <c r="BD911" s="1">
        <v>234</v>
      </c>
      <c r="BE911" s="1">
        <v>0</v>
      </c>
      <c r="BF911" s="1">
        <v>0</v>
      </c>
      <c r="BG911" s="1">
        <v>0</v>
      </c>
      <c r="BH911" s="1">
        <v>0</v>
      </c>
      <c r="BI911" s="1">
        <v>0</v>
      </c>
      <c r="BJ911" s="1">
        <v>0</v>
      </c>
      <c r="BK911" s="1">
        <v>0</v>
      </c>
      <c r="BL911" s="1">
        <f t="shared" si="14"/>
        <v>234</v>
      </c>
    </row>
    <row r="912" spans="1:64" ht="15">
      <c r="A912" t="s">
        <v>11</v>
      </c>
      <c r="B912" s="13" t="s">
        <v>7</v>
      </c>
      <c r="C912">
        <v>2014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  <c r="BF912" s="1">
        <v>0</v>
      </c>
      <c r="BG912" s="1">
        <v>0</v>
      </c>
      <c r="BH912" s="1">
        <v>0</v>
      </c>
      <c r="BI912" s="1">
        <v>0</v>
      </c>
      <c r="BJ912" s="1">
        <v>0</v>
      </c>
      <c r="BK912" s="1">
        <v>0</v>
      </c>
      <c r="BL912" s="1">
        <f t="shared" si="14"/>
        <v>0</v>
      </c>
    </row>
    <row r="913" spans="1:64" ht="15">
      <c r="A913" t="s">
        <v>11</v>
      </c>
      <c r="B913" s="13" t="s">
        <v>7</v>
      </c>
      <c r="C913">
        <v>2015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  <c r="BF913" s="1">
        <v>0</v>
      </c>
      <c r="BG913" s="1">
        <v>0</v>
      </c>
      <c r="BH913" s="1">
        <v>0</v>
      </c>
      <c r="BI913" s="1">
        <v>0</v>
      </c>
      <c r="BJ913" s="1">
        <v>0</v>
      </c>
      <c r="BK913" s="1">
        <v>0</v>
      </c>
      <c r="BL913" s="1">
        <f t="shared" si="14"/>
        <v>0</v>
      </c>
    </row>
    <row r="914" spans="1:64" ht="15">
      <c r="A914" t="s">
        <v>11</v>
      </c>
      <c r="B914" s="13" t="s">
        <v>7</v>
      </c>
      <c r="C914">
        <v>2016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v>0</v>
      </c>
      <c r="BE914" s="1">
        <v>0</v>
      </c>
      <c r="BF914" s="1">
        <v>0</v>
      </c>
      <c r="BG914" s="1">
        <v>0</v>
      </c>
      <c r="BH914" s="1">
        <v>0</v>
      </c>
      <c r="BI914" s="1">
        <v>0</v>
      </c>
      <c r="BJ914" s="1">
        <v>0</v>
      </c>
      <c r="BK914" s="1">
        <v>0</v>
      </c>
      <c r="BL914" s="1">
        <f t="shared" si="14"/>
        <v>0</v>
      </c>
    </row>
    <row r="915" spans="1:64" ht="15">
      <c r="A915" t="s">
        <v>11</v>
      </c>
      <c r="B915" s="13" t="s">
        <v>7</v>
      </c>
      <c r="C915">
        <v>2017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  <c r="BF915" s="1">
        <v>0</v>
      </c>
      <c r="BG915" s="1">
        <v>0</v>
      </c>
      <c r="BH915" s="1">
        <v>0</v>
      </c>
      <c r="BI915" s="1">
        <v>0</v>
      </c>
      <c r="BJ915" s="1">
        <v>0</v>
      </c>
      <c r="BK915" s="1">
        <v>0</v>
      </c>
      <c r="BL915" s="1">
        <f t="shared" si="14"/>
        <v>0</v>
      </c>
    </row>
    <row r="916" spans="1:64" ht="15">
      <c r="A916" t="s">
        <v>11</v>
      </c>
      <c r="B916" s="13" t="s">
        <v>7</v>
      </c>
      <c r="C916">
        <v>2018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v>0</v>
      </c>
      <c r="BD916" s="1">
        <v>0</v>
      </c>
      <c r="BE916" s="1">
        <v>0</v>
      </c>
      <c r="BF916" s="1">
        <v>0</v>
      </c>
      <c r="BG916" s="1">
        <v>0</v>
      </c>
      <c r="BH916" s="1">
        <v>0</v>
      </c>
      <c r="BI916" s="1">
        <v>0</v>
      </c>
      <c r="BJ916" s="1">
        <v>0</v>
      </c>
      <c r="BK916" s="1">
        <v>0</v>
      </c>
      <c r="BL916" s="1">
        <f t="shared" si="14"/>
        <v>0</v>
      </c>
    </row>
    <row r="917" spans="1:64" ht="15">
      <c r="A917" t="s">
        <v>11</v>
      </c>
      <c r="B917" s="13" t="s">
        <v>7</v>
      </c>
      <c r="C917">
        <v>2019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0</v>
      </c>
      <c r="BE917" s="1">
        <v>0</v>
      </c>
      <c r="BF917" s="1">
        <v>0</v>
      </c>
      <c r="BG917" s="1">
        <v>0</v>
      </c>
      <c r="BH917" s="1">
        <v>0</v>
      </c>
      <c r="BI917" s="1">
        <v>0</v>
      </c>
      <c r="BJ917" s="1">
        <v>0</v>
      </c>
      <c r="BK917" s="1">
        <v>0</v>
      </c>
      <c r="BL917" s="1">
        <f t="shared" si="14"/>
        <v>0</v>
      </c>
    </row>
    <row r="918" spans="1:64" ht="15">
      <c r="A918" t="s">
        <v>11</v>
      </c>
      <c r="B918" s="13" t="s">
        <v>7</v>
      </c>
      <c r="C918">
        <v>2020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0</v>
      </c>
      <c r="BF918" s="1">
        <v>0</v>
      </c>
      <c r="BG918" s="1">
        <v>0</v>
      </c>
      <c r="BH918" s="1">
        <v>0</v>
      </c>
      <c r="BI918" s="1">
        <v>0</v>
      </c>
      <c r="BJ918" s="1">
        <v>0</v>
      </c>
      <c r="BK918" s="1">
        <v>0</v>
      </c>
      <c r="BL918" s="1">
        <f t="shared" si="14"/>
        <v>0</v>
      </c>
    </row>
    <row r="919" spans="1:64" ht="15">
      <c r="A919" t="s">
        <v>11</v>
      </c>
      <c r="B919" s="13" t="s">
        <v>7</v>
      </c>
      <c r="C919" s="6" t="s">
        <v>14</v>
      </c>
      <c r="D919" s="7">
        <v>0</v>
      </c>
      <c r="E919" s="7">
        <v>1869</v>
      </c>
      <c r="F919" s="7">
        <v>1860</v>
      </c>
      <c r="G919" s="7">
        <v>1854</v>
      </c>
      <c r="H919" s="7">
        <v>1890</v>
      </c>
      <c r="I919" s="7">
        <v>1864</v>
      </c>
      <c r="J919" s="7">
        <v>1767</v>
      </c>
      <c r="K919" s="7">
        <v>1804</v>
      </c>
      <c r="L919" s="7">
        <v>1716</v>
      </c>
      <c r="M919" s="7">
        <v>1655</v>
      </c>
      <c r="N919" s="7">
        <v>1631</v>
      </c>
      <c r="O919" s="7">
        <v>1695</v>
      </c>
      <c r="P919" s="7">
        <v>1728</v>
      </c>
      <c r="Q919" s="7">
        <v>1804</v>
      </c>
      <c r="R919" s="7">
        <v>1886</v>
      </c>
      <c r="S919" s="7">
        <v>2275</v>
      </c>
      <c r="T919" s="7">
        <v>2714</v>
      </c>
      <c r="U919" s="7">
        <v>2954</v>
      </c>
      <c r="V919" s="7">
        <v>3200</v>
      </c>
      <c r="W919" s="7">
        <v>3590</v>
      </c>
      <c r="X919" s="7">
        <v>3940</v>
      </c>
      <c r="Y919" s="7">
        <v>4597</v>
      </c>
      <c r="Z919" s="7">
        <v>4878</v>
      </c>
      <c r="AA919" s="7">
        <v>5290</v>
      </c>
      <c r="AB919" s="7">
        <v>5486</v>
      </c>
      <c r="AC919" s="7">
        <v>6238</v>
      </c>
      <c r="AD919" s="7">
        <v>6130</v>
      </c>
      <c r="AE919" s="7">
        <v>6221</v>
      </c>
      <c r="AF919" s="7">
        <v>6123</v>
      </c>
      <c r="AG919" s="7">
        <v>6015</v>
      </c>
      <c r="AH919" s="7">
        <v>5947</v>
      </c>
      <c r="AI919" s="7">
        <v>5731</v>
      </c>
      <c r="AJ919" s="7">
        <v>5707</v>
      </c>
      <c r="AK919" s="7">
        <v>5373</v>
      </c>
      <c r="AL919" s="7">
        <v>5170</v>
      </c>
      <c r="AM919" s="7">
        <v>4997</v>
      </c>
      <c r="AN919" s="7">
        <v>5002</v>
      </c>
      <c r="AO919" s="7">
        <v>4967</v>
      </c>
      <c r="AP919" s="7">
        <v>4693</v>
      </c>
      <c r="AQ919" s="7">
        <v>4782</v>
      </c>
      <c r="AR919" s="7">
        <v>5009</v>
      </c>
      <c r="AS919" s="7">
        <v>5076</v>
      </c>
      <c r="AT919" s="7">
        <v>5943</v>
      </c>
      <c r="AU919" s="7">
        <v>7919</v>
      </c>
      <c r="AV919" s="7">
        <v>11447</v>
      </c>
      <c r="AW919" s="7">
        <v>15285</v>
      </c>
      <c r="AX919" s="7">
        <v>16659</v>
      </c>
      <c r="AY919" s="7">
        <v>18173</v>
      </c>
      <c r="AZ919" s="7">
        <v>19336</v>
      </c>
      <c r="BA919" s="7">
        <v>19867</v>
      </c>
      <c r="BB919" s="7">
        <v>20300</v>
      </c>
      <c r="BC919" s="7">
        <v>20309</v>
      </c>
      <c r="BD919" s="7">
        <v>20193</v>
      </c>
      <c r="BE919" s="7">
        <v>0</v>
      </c>
      <c r="BF919" s="7">
        <v>0</v>
      </c>
      <c r="BG919" s="7">
        <v>0</v>
      </c>
      <c r="BH919" s="7">
        <v>0</v>
      </c>
      <c r="BI919" s="7">
        <v>0</v>
      </c>
      <c r="BJ919" s="7">
        <v>0</v>
      </c>
      <c r="BK919" s="7">
        <v>0</v>
      </c>
      <c r="BL919" s="7">
        <f t="shared" si="14"/>
        <v>332559</v>
      </c>
    </row>
    <row r="920" spans="1:64" ht="15">
      <c r="A920" t="s">
        <v>11</v>
      </c>
      <c r="B920" s="13" t="s">
        <v>8</v>
      </c>
      <c r="C920">
        <v>1961</v>
      </c>
      <c r="D920" s="1">
        <v>0</v>
      </c>
      <c r="E920" s="1">
        <v>10232</v>
      </c>
      <c r="F920" s="1">
        <v>10024</v>
      </c>
      <c r="G920" s="1">
        <v>9624</v>
      </c>
      <c r="H920" s="1">
        <v>9009</v>
      </c>
      <c r="I920" s="1">
        <v>7706</v>
      </c>
      <c r="J920" s="1">
        <v>7319</v>
      </c>
      <c r="K920" s="1">
        <v>7174</v>
      </c>
      <c r="L920" s="1">
        <v>6879</v>
      </c>
      <c r="M920" s="1">
        <v>6869</v>
      </c>
      <c r="N920" s="1">
        <v>6767</v>
      </c>
      <c r="O920" s="1">
        <v>6797</v>
      </c>
      <c r="P920" s="1">
        <v>6948</v>
      </c>
      <c r="Q920" s="1">
        <v>6971</v>
      </c>
      <c r="R920" s="1">
        <v>6822</v>
      </c>
      <c r="S920" s="1">
        <v>6743</v>
      </c>
      <c r="T920" s="1">
        <v>6771</v>
      </c>
      <c r="U920" s="1">
        <v>6734</v>
      </c>
      <c r="V920" s="1">
        <v>6745</v>
      </c>
      <c r="W920" s="1">
        <v>6698</v>
      </c>
      <c r="X920" s="1">
        <v>6581</v>
      </c>
      <c r="Y920" s="1">
        <v>6446</v>
      </c>
      <c r="Z920" s="1">
        <v>6463</v>
      </c>
      <c r="AA920" s="1">
        <v>6412</v>
      </c>
      <c r="AB920" s="1">
        <v>6363</v>
      </c>
      <c r="AC920" s="1">
        <v>6231</v>
      </c>
      <c r="AD920" s="1">
        <v>6078</v>
      </c>
      <c r="AE920" s="1">
        <v>6033</v>
      </c>
      <c r="AF920" s="1">
        <v>5817</v>
      </c>
      <c r="AG920" s="1">
        <v>5541</v>
      </c>
      <c r="AH920" s="1">
        <v>5346</v>
      </c>
      <c r="AI920" s="1">
        <v>5159</v>
      </c>
      <c r="AJ920" s="1">
        <v>5018</v>
      </c>
      <c r="AK920" s="1">
        <v>4925</v>
      </c>
      <c r="AL920" s="1">
        <v>4769</v>
      </c>
      <c r="AM920" s="1">
        <v>4686</v>
      </c>
      <c r="AN920" s="1">
        <v>4551</v>
      </c>
      <c r="AO920" s="1">
        <v>4434</v>
      </c>
      <c r="AP920" s="1">
        <v>4361</v>
      </c>
      <c r="AQ920" s="1">
        <v>4403</v>
      </c>
      <c r="AR920" s="1">
        <v>4294</v>
      </c>
      <c r="AS920" s="1">
        <v>4302</v>
      </c>
      <c r="AT920" s="1">
        <v>4601</v>
      </c>
      <c r="AU920" s="1">
        <v>4666</v>
      </c>
      <c r="AV920" s="1">
        <v>4723</v>
      </c>
      <c r="AW920" s="1">
        <v>4693</v>
      </c>
      <c r="AX920" s="1">
        <v>4192</v>
      </c>
      <c r="AY920" s="1">
        <v>3951</v>
      </c>
      <c r="AZ920" s="1">
        <v>3682</v>
      </c>
      <c r="BA920" s="1">
        <v>3615</v>
      </c>
      <c r="BB920" s="1">
        <v>3482</v>
      </c>
      <c r="BC920" s="1">
        <v>3327</v>
      </c>
      <c r="BD920" s="1">
        <v>3330</v>
      </c>
      <c r="BE920" s="1">
        <v>0</v>
      </c>
      <c r="BF920" s="1">
        <v>0</v>
      </c>
      <c r="BG920" s="1">
        <v>0</v>
      </c>
      <c r="BH920" s="1">
        <v>0</v>
      </c>
      <c r="BI920" s="1">
        <v>0</v>
      </c>
      <c r="BJ920" s="1">
        <v>0</v>
      </c>
      <c r="BK920" s="1">
        <v>0</v>
      </c>
      <c r="BL920" s="1">
        <f t="shared" si="14"/>
        <v>305307</v>
      </c>
    </row>
    <row r="921" spans="1:64" ht="15">
      <c r="A921" t="s">
        <v>11</v>
      </c>
      <c r="B921" s="13" t="s">
        <v>8</v>
      </c>
      <c r="C921">
        <v>1962</v>
      </c>
      <c r="D921" s="1">
        <v>0</v>
      </c>
      <c r="E921" s="1">
        <v>880</v>
      </c>
      <c r="F921" s="1">
        <v>836</v>
      </c>
      <c r="G921" s="1">
        <v>779</v>
      </c>
      <c r="H921" s="1">
        <v>731</v>
      </c>
      <c r="I921" s="1">
        <v>701</v>
      </c>
      <c r="J921" s="1">
        <v>662</v>
      </c>
      <c r="K921" s="1">
        <v>650</v>
      </c>
      <c r="L921" s="1">
        <v>627</v>
      </c>
      <c r="M921" s="1">
        <v>609</v>
      </c>
      <c r="N921" s="1">
        <v>590</v>
      </c>
      <c r="O921" s="1">
        <v>591</v>
      </c>
      <c r="P921" s="1">
        <v>570</v>
      </c>
      <c r="Q921" s="1">
        <v>553</v>
      </c>
      <c r="R921" s="1">
        <v>533</v>
      </c>
      <c r="S921" s="1">
        <v>522</v>
      </c>
      <c r="T921" s="1">
        <v>539</v>
      </c>
      <c r="U921" s="1">
        <v>548</v>
      </c>
      <c r="V921" s="1">
        <v>540</v>
      </c>
      <c r="W921" s="1">
        <v>535</v>
      </c>
      <c r="X921" s="1">
        <v>517</v>
      </c>
      <c r="Y921" s="1">
        <v>504</v>
      </c>
      <c r="Z921" s="1">
        <v>499</v>
      </c>
      <c r="AA921" s="1">
        <v>501</v>
      </c>
      <c r="AB921" s="1">
        <v>504</v>
      </c>
      <c r="AC921" s="1">
        <v>488</v>
      </c>
      <c r="AD921" s="1">
        <v>478</v>
      </c>
      <c r="AE921" s="1">
        <v>473</v>
      </c>
      <c r="AF921" s="1">
        <v>473</v>
      </c>
      <c r="AG921" s="1">
        <v>457</v>
      </c>
      <c r="AH921" s="1">
        <v>444</v>
      </c>
      <c r="AI921" s="1">
        <v>423</v>
      </c>
      <c r="AJ921" s="1">
        <v>408</v>
      </c>
      <c r="AK921" s="1">
        <v>401</v>
      </c>
      <c r="AL921" s="1">
        <v>395</v>
      </c>
      <c r="AM921" s="1">
        <v>388</v>
      </c>
      <c r="AN921" s="1">
        <v>397</v>
      </c>
      <c r="AO921" s="1">
        <v>385</v>
      </c>
      <c r="AP921" s="1">
        <v>368</v>
      </c>
      <c r="AQ921" s="1">
        <v>368</v>
      </c>
      <c r="AR921" s="1">
        <v>363</v>
      </c>
      <c r="AS921" s="1">
        <v>356</v>
      </c>
      <c r="AT921" s="1">
        <v>349</v>
      </c>
      <c r="AU921" s="1">
        <v>345</v>
      </c>
      <c r="AV921" s="1">
        <v>340</v>
      </c>
      <c r="AW921" s="1">
        <v>339</v>
      </c>
      <c r="AX921" s="1">
        <v>343</v>
      </c>
      <c r="AY921" s="1">
        <v>335</v>
      </c>
      <c r="AZ921" s="1">
        <v>329</v>
      </c>
      <c r="BA921" s="1">
        <v>318</v>
      </c>
      <c r="BB921" s="1">
        <v>315</v>
      </c>
      <c r="BC921" s="1">
        <v>299</v>
      </c>
      <c r="BD921" s="1">
        <v>283</v>
      </c>
      <c r="BE921" s="1">
        <v>0</v>
      </c>
      <c r="BF921" s="1">
        <v>0</v>
      </c>
      <c r="BG921" s="1">
        <v>0</v>
      </c>
      <c r="BH921" s="1">
        <v>0</v>
      </c>
      <c r="BI921" s="1">
        <v>0</v>
      </c>
      <c r="BJ921" s="1">
        <v>0</v>
      </c>
      <c r="BK921" s="1">
        <v>0</v>
      </c>
      <c r="BL921" s="1">
        <f t="shared" si="14"/>
        <v>25181</v>
      </c>
    </row>
    <row r="922" spans="1:64" ht="15">
      <c r="A922" t="s">
        <v>11</v>
      </c>
      <c r="B922" s="13" t="s">
        <v>8</v>
      </c>
      <c r="C922">
        <v>1963</v>
      </c>
      <c r="D922" s="1">
        <v>0</v>
      </c>
      <c r="E922" s="1">
        <v>0</v>
      </c>
      <c r="F922" s="1">
        <v>1058</v>
      </c>
      <c r="G922" s="1">
        <v>1001</v>
      </c>
      <c r="H922" s="1">
        <v>903</v>
      </c>
      <c r="I922" s="1">
        <v>845</v>
      </c>
      <c r="J922" s="1">
        <v>794</v>
      </c>
      <c r="K922" s="1">
        <v>760</v>
      </c>
      <c r="L922" s="1">
        <v>717</v>
      </c>
      <c r="M922" s="1">
        <v>694</v>
      </c>
      <c r="N922" s="1">
        <v>677</v>
      </c>
      <c r="O922" s="1">
        <v>664</v>
      </c>
      <c r="P922" s="1">
        <v>670</v>
      </c>
      <c r="Q922" s="1">
        <v>643</v>
      </c>
      <c r="R922" s="1">
        <v>625</v>
      </c>
      <c r="S922" s="1">
        <v>609</v>
      </c>
      <c r="T922" s="1">
        <v>622</v>
      </c>
      <c r="U922" s="1">
        <v>647</v>
      </c>
      <c r="V922" s="1">
        <v>645</v>
      </c>
      <c r="W922" s="1">
        <v>646</v>
      </c>
      <c r="X922" s="1">
        <v>631</v>
      </c>
      <c r="Y922" s="1">
        <v>612</v>
      </c>
      <c r="Z922" s="1">
        <v>617</v>
      </c>
      <c r="AA922" s="1">
        <v>632</v>
      </c>
      <c r="AB922" s="1">
        <v>616</v>
      </c>
      <c r="AC922" s="1">
        <v>607</v>
      </c>
      <c r="AD922" s="1">
        <v>592</v>
      </c>
      <c r="AE922" s="1">
        <v>587</v>
      </c>
      <c r="AF922" s="1">
        <v>563</v>
      </c>
      <c r="AG922" s="1">
        <v>548</v>
      </c>
      <c r="AH922" s="1">
        <v>529</v>
      </c>
      <c r="AI922" s="1">
        <v>511</v>
      </c>
      <c r="AJ922" s="1">
        <v>493</v>
      </c>
      <c r="AK922" s="1">
        <v>472</v>
      </c>
      <c r="AL922" s="1">
        <v>460</v>
      </c>
      <c r="AM922" s="1">
        <v>432</v>
      </c>
      <c r="AN922" s="1">
        <v>436</v>
      </c>
      <c r="AO922" s="1">
        <v>419</v>
      </c>
      <c r="AP922" s="1">
        <v>399</v>
      </c>
      <c r="AQ922" s="1">
        <v>414</v>
      </c>
      <c r="AR922" s="1">
        <v>404</v>
      </c>
      <c r="AS922" s="1">
        <v>397</v>
      </c>
      <c r="AT922" s="1">
        <v>397</v>
      </c>
      <c r="AU922" s="1">
        <v>383</v>
      </c>
      <c r="AV922" s="1">
        <v>380</v>
      </c>
      <c r="AW922" s="1">
        <v>378</v>
      </c>
      <c r="AX922" s="1">
        <v>371</v>
      </c>
      <c r="AY922" s="1">
        <v>368</v>
      </c>
      <c r="AZ922" s="1">
        <v>362</v>
      </c>
      <c r="BA922" s="1">
        <v>353</v>
      </c>
      <c r="BB922" s="1">
        <v>335</v>
      </c>
      <c r="BC922" s="1">
        <v>330</v>
      </c>
      <c r="BD922" s="1">
        <v>315</v>
      </c>
      <c r="BE922" s="1">
        <v>0</v>
      </c>
      <c r="BF922" s="1">
        <v>0</v>
      </c>
      <c r="BG922" s="1">
        <v>0</v>
      </c>
      <c r="BH922" s="1">
        <v>0</v>
      </c>
      <c r="BI922" s="1">
        <v>0</v>
      </c>
      <c r="BJ922" s="1">
        <v>0</v>
      </c>
      <c r="BK922" s="1">
        <v>0</v>
      </c>
      <c r="BL922" s="1">
        <f t="shared" si="14"/>
        <v>28563</v>
      </c>
    </row>
    <row r="923" spans="1:64" ht="15">
      <c r="A923" t="s">
        <v>11</v>
      </c>
      <c r="B923" s="13" t="s">
        <v>8</v>
      </c>
      <c r="C923">
        <v>1964</v>
      </c>
      <c r="D923" s="1">
        <v>0</v>
      </c>
      <c r="E923" s="1">
        <v>0</v>
      </c>
      <c r="F923" s="1">
        <v>0</v>
      </c>
      <c r="G923" s="1">
        <v>1056</v>
      </c>
      <c r="H923" s="1">
        <v>1019</v>
      </c>
      <c r="I923" s="1">
        <v>959</v>
      </c>
      <c r="J923" s="1">
        <v>871</v>
      </c>
      <c r="K923" s="1">
        <v>811</v>
      </c>
      <c r="L923" s="1">
        <v>763</v>
      </c>
      <c r="M923" s="1">
        <v>758</v>
      </c>
      <c r="N923" s="1">
        <v>732</v>
      </c>
      <c r="O923" s="1">
        <v>729</v>
      </c>
      <c r="P923" s="1">
        <v>707</v>
      </c>
      <c r="Q923" s="1">
        <v>685</v>
      </c>
      <c r="R923" s="1">
        <v>656</v>
      </c>
      <c r="S923" s="1">
        <v>642</v>
      </c>
      <c r="T923" s="1">
        <v>642</v>
      </c>
      <c r="U923" s="1">
        <v>645</v>
      </c>
      <c r="V923" s="1">
        <v>633</v>
      </c>
      <c r="W923" s="1">
        <v>633</v>
      </c>
      <c r="X923" s="1">
        <v>624</v>
      </c>
      <c r="Y923" s="1">
        <v>613</v>
      </c>
      <c r="Z923" s="1">
        <v>603</v>
      </c>
      <c r="AA923" s="1">
        <v>597</v>
      </c>
      <c r="AB923" s="1">
        <v>592</v>
      </c>
      <c r="AC923" s="1">
        <v>583</v>
      </c>
      <c r="AD923" s="1">
        <v>580</v>
      </c>
      <c r="AE923" s="1">
        <v>579</v>
      </c>
      <c r="AF923" s="1">
        <v>560</v>
      </c>
      <c r="AG923" s="1">
        <v>548</v>
      </c>
      <c r="AH923" s="1">
        <v>533</v>
      </c>
      <c r="AI923" s="1">
        <v>507</v>
      </c>
      <c r="AJ923" s="1">
        <v>497</v>
      </c>
      <c r="AK923" s="1">
        <v>484</v>
      </c>
      <c r="AL923" s="1">
        <v>470</v>
      </c>
      <c r="AM923" s="1">
        <v>445</v>
      </c>
      <c r="AN923" s="1">
        <v>438</v>
      </c>
      <c r="AO923" s="1">
        <v>431</v>
      </c>
      <c r="AP923" s="1">
        <v>395</v>
      </c>
      <c r="AQ923" s="1">
        <v>403</v>
      </c>
      <c r="AR923" s="1">
        <v>393</v>
      </c>
      <c r="AS923" s="1">
        <v>388</v>
      </c>
      <c r="AT923" s="1">
        <v>381</v>
      </c>
      <c r="AU923" s="1">
        <v>368</v>
      </c>
      <c r="AV923" s="1">
        <v>366</v>
      </c>
      <c r="AW923" s="1">
        <v>351</v>
      </c>
      <c r="AX923" s="1">
        <v>345</v>
      </c>
      <c r="AY923" s="1">
        <v>338</v>
      </c>
      <c r="AZ923" s="1">
        <v>326</v>
      </c>
      <c r="BA923" s="1">
        <v>322</v>
      </c>
      <c r="BB923" s="1">
        <v>314</v>
      </c>
      <c r="BC923" s="1">
        <v>306</v>
      </c>
      <c r="BD923" s="1">
        <v>294</v>
      </c>
      <c r="BE923" s="1">
        <v>0</v>
      </c>
      <c r="BF923" s="1">
        <v>0</v>
      </c>
      <c r="BG923" s="1">
        <v>0</v>
      </c>
      <c r="BH923" s="1">
        <v>0</v>
      </c>
      <c r="BI923" s="1">
        <v>0</v>
      </c>
      <c r="BJ923" s="1">
        <v>0</v>
      </c>
      <c r="BK923" s="1">
        <v>0</v>
      </c>
      <c r="BL923" s="1">
        <f t="shared" si="14"/>
        <v>27915</v>
      </c>
    </row>
    <row r="924" spans="1:64" ht="15">
      <c r="A924" t="s">
        <v>11</v>
      </c>
      <c r="B924" s="13" t="s">
        <v>8</v>
      </c>
      <c r="C924">
        <v>1965</v>
      </c>
      <c r="D924" s="1">
        <v>0</v>
      </c>
      <c r="E924" s="1">
        <v>0</v>
      </c>
      <c r="F924" s="1">
        <v>0</v>
      </c>
      <c r="G924" s="1">
        <v>0</v>
      </c>
      <c r="H924" s="1">
        <v>1085</v>
      </c>
      <c r="I924" s="1">
        <v>1034</v>
      </c>
      <c r="J924" s="1">
        <v>943</v>
      </c>
      <c r="K924" s="1">
        <v>893</v>
      </c>
      <c r="L924" s="1">
        <v>818</v>
      </c>
      <c r="M924" s="1">
        <v>781</v>
      </c>
      <c r="N924" s="1">
        <v>769</v>
      </c>
      <c r="O924" s="1">
        <v>755</v>
      </c>
      <c r="P924" s="1">
        <v>735</v>
      </c>
      <c r="Q924" s="1">
        <v>712</v>
      </c>
      <c r="R924" s="1">
        <v>693</v>
      </c>
      <c r="S924" s="1">
        <v>685</v>
      </c>
      <c r="T924" s="1">
        <v>693</v>
      </c>
      <c r="U924" s="1">
        <v>690</v>
      </c>
      <c r="V924" s="1">
        <v>677</v>
      </c>
      <c r="W924" s="1">
        <v>669</v>
      </c>
      <c r="X924" s="1">
        <v>644</v>
      </c>
      <c r="Y924" s="1">
        <v>637</v>
      </c>
      <c r="Z924" s="1">
        <v>623</v>
      </c>
      <c r="AA924" s="1">
        <v>618</v>
      </c>
      <c r="AB924" s="1">
        <v>631</v>
      </c>
      <c r="AC924" s="1">
        <v>629</v>
      </c>
      <c r="AD924" s="1">
        <v>599</v>
      </c>
      <c r="AE924" s="1">
        <v>588</v>
      </c>
      <c r="AF924" s="1">
        <v>563</v>
      </c>
      <c r="AG924" s="1">
        <v>542</v>
      </c>
      <c r="AH924" s="1">
        <v>526</v>
      </c>
      <c r="AI924" s="1">
        <v>506</v>
      </c>
      <c r="AJ924" s="1">
        <v>498</v>
      </c>
      <c r="AK924" s="1">
        <v>483</v>
      </c>
      <c r="AL924" s="1">
        <v>465</v>
      </c>
      <c r="AM924" s="1">
        <v>448</v>
      </c>
      <c r="AN924" s="1">
        <v>422</v>
      </c>
      <c r="AO924" s="1">
        <v>396</v>
      </c>
      <c r="AP924" s="1">
        <v>380</v>
      </c>
      <c r="AQ924" s="1">
        <v>373</v>
      </c>
      <c r="AR924" s="1">
        <v>375</v>
      </c>
      <c r="AS924" s="1">
        <v>365</v>
      </c>
      <c r="AT924" s="1">
        <v>360</v>
      </c>
      <c r="AU924" s="1">
        <v>360</v>
      </c>
      <c r="AV924" s="1">
        <v>355</v>
      </c>
      <c r="AW924" s="1">
        <v>352</v>
      </c>
      <c r="AX924" s="1">
        <v>356</v>
      </c>
      <c r="AY924" s="1">
        <v>340</v>
      </c>
      <c r="AZ924" s="1">
        <v>332</v>
      </c>
      <c r="BA924" s="1">
        <v>326</v>
      </c>
      <c r="BB924" s="1">
        <v>318</v>
      </c>
      <c r="BC924" s="1">
        <v>306</v>
      </c>
      <c r="BD924" s="1">
        <v>307</v>
      </c>
      <c r="BE924" s="1">
        <v>0</v>
      </c>
      <c r="BF924" s="1">
        <v>0</v>
      </c>
      <c r="BG924" s="1">
        <v>0</v>
      </c>
      <c r="BH924" s="1">
        <v>0</v>
      </c>
      <c r="BI924" s="1">
        <v>0</v>
      </c>
      <c r="BJ924" s="1">
        <v>0</v>
      </c>
      <c r="BK924" s="1">
        <v>0</v>
      </c>
      <c r="BL924" s="1">
        <f t="shared" si="14"/>
        <v>27655</v>
      </c>
    </row>
    <row r="925" spans="1:64" ht="15">
      <c r="A925" t="s">
        <v>11</v>
      </c>
      <c r="B925" s="13" t="s">
        <v>8</v>
      </c>
      <c r="C925">
        <v>1966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806</v>
      </c>
      <c r="J925" s="1">
        <v>765</v>
      </c>
      <c r="K925" s="1">
        <v>718</v>
      </c>
      <c r="L925" s="1">
        <v>657</v>
      </c>
      <c r="M925" s="1">
        <v>616</v>
      </c>
      <c r="N925" s="1">
        <v>584</v>
      </c>
      <c r="O925" s="1">
        <v>579</v>
      </c>
      <c r="P925" s="1">
        <v>566</v>
      </c>
      <c r="Q925" s="1">
        <v>552</v>
      </c>
      <c r="R925" s="1">
        <v>544</v>
      </c>
      <c r="S925" s="1">
        <v>540</v>
      </c>
      <c r="T925" s="1">
        <v>541</v>
      </c>
      <c r="U925" s="1">
        <v>535</v>
      </c>
      <c r="V925" s="1">
        <v>526</v>
      </c>
      <c r="W925" s="1">
        <v>521</v>
      </c>
      <c r="X925" s="1">
        <v>499</v>
      </c>
      <c r="Y925" s="1">
        <v>488</v>
      </c>
      <c r="Z925" s="1">
        <v>476</v>
      </c>
      <c r="AA925" s="1">
        <v>477</v>
      </c>
      <c r="AB925" s="1">
        <v>470</v>
      </c>
      <c r="AC925" s="1">
        <v>460</v>
      </c>
      <c r="AD925" s="1">
        <v>434</v>
      </c>
      <c r="AE925" s="1">
        <v>428</v>
      </c>
      <c r="AF925" s="1">
        <v>413</v>
      </c>
      <c r="AG925" s="1">
        <v>405</v>
      </c>
      <c r="AH925" s="1">
        <v>409</v>
      </c>
      <c r="AI925" s="1">
        <v>402</v>
      </c>
      <c r="AJ925" s="1">
        <v>378</v>
      </c>
      <c r="AK925" s="1">
        <v>358</v>
      </c>
      <c r="AL925" s="1">
        <v>331</v>
      </c>
      <c r="AM925" s="1">
        <v>309</v>
      </c>
      <c r="AN925" s="1">
        <v>306</v>
      </c>
      <c r="AO925" s="1">
        <v>299</v>
      </c>
      <c r="AP925" s="1">
        <v>280</v>
      </c>
      <c r="AQ925" s="1">
        <v>271</v>
      </c>
      <c r="AR925" s="1">
        <v>263</v>
      </c>
      <c r="AS925" s="1">
        <v>261</v>
      </c>
      <c r="AT925" s="1">
        <v>250</v>
      </c>
      <c r="AU925" s="1">
        <v>248</v>
      </c>
      <c r="AV925" s="1">
        <v>238</v>
      </c>
      <c r="AW925" s="1">
        <v>231</v>
      </c>
      <c r="AX925" s="1">
        <v>230</v>
      </c>
      <c r="AY925" s="1">
        <v>223</v>
      </c>
      <c r="AZ925" s="1">
        <v>212</v>
      </c>
      <c r="BA925" s="1">
        <v>206</v>
      </c>
      <c r="BB925" s="1">
        <v>203</v>
      </c>
      <c r="BC925" s="1">
        <v>193</v>
      </c>
      <c r="BD925" s="1">
        <v>184</v>
      </c>
      <c r="BE925" s="1">
        <v>0</v>
      </c>
      <c r="BF925" s="1">
        <v>0</v>
      </c>
      <c r="BG925" s="1">
        <v>0</v>
      </c>
      <c r="BH925" s="1">
        <v>0</v>
      </c>
      <c r="BI925" s="1">
        <v>0</v>
      </c>
      <c r="BJ925" s="1">
        <v>0</v>
      </c>
      <c r="BK925" s="1">
        <v>0</v>
      </c>
      <c r="BL925" s="1">
        <f t="shared" si="14"/>
        <v>19885</v>
      </c>
    </row>
    <row r="926" spans="1:64" ht="15">
      <c r="A926" t="s">
        <v>11</v>
      </c>
      <c r="B926" s="13" t="s">
        <v>8</v>
      </c>
      <c r="C926">
        <v>1967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778</v>
      </c>
      <c r="K926" s="1">
        <v>740</v>
      </c>
      <c r="L926" s="1">
        <v>684</v>
      </c>
      <c r="M926" s="1">
        <v>647</v>
      </c>
      <c r="N926" s="1">
        <v>619</v>
      </c>
      <c r="O926" s="1">
        <v>609</v>
      </c>
      <c r="P926" s="1">
        <v>587</v>
      </c>
      <c r="Q926" s="1">
        <v>565</v>
      </c>
      <c r="R926" s="1">
        <v>553</v>
      </c>
      <c r="S926" s="1">
        <v>552</v>
      </c>
      <c r="T926" s="1">
        <v>558</v>
      </c>
      <c r="U926" s="1">
        <v>543</v>
      </c>
      <c r="V926" s="1">
        <v>533</v>
      </c>
      <c r="W926" s="1">
        <v>530</v>
      </c>
      <c r="X926" s="1">
        <v>518</v>
      </c>
      <c r="Y926" s="1">
        <v>502</v>
      </c>
      <c r="Z926" s="1">
        <v>494</v>
      </c>
      <c r="AA926" s="1">
        <v>485</v>
      </c>
      <c r="AB926" s="1">
        <v>475</v>
      </c>
      <c r="AC926" s="1">
        <v>462</v>
      </c>
      <c r="AD926" s="1">
        <v>441</v>
      </c>
      <c r="AE926" s="1">
        <v>440</v>
      </c>
      <c r="AF926" s="1">
        <v>423</v>
      </c>
      <c r="AG926" s="1">
        <v>401</v>
      </c>
      <c r="AH926" s="1">
        <v>386</v>
      </c>
      <c r="AI926" s="1">
        <v>372</v>
      </c>
      <c r="AJ926" s="1">
        <v>356</v>
      </c>
      <c r="AK926" s="1">
        <v>346</v>
      </c>
      <c r="AL926" s="1">
        <v>325</v>
      </c>
      <c r="AM926" s="1">
        <v>303</v>
      </c>
      <c r="AN926" s="1">
        <v>288</v>
      </c>
      <c r="AO926" s="1">
        <v>279</v>
      </c>
      <c r="AP926" s="1">
        <v>270</v>
      </c>
      <c r="AQ926" s="1">
        <v>277</v>
      </c>
      <c r="AR926" s="1">
        <v>264</v>
      </c>
      <c r="AS926" s="1">
        <v>261</v>
      </c>
      <c r="AT926" s="1">
        <v>247</v>
      </c>
      <c r="AU926" s="1">
        <v>251</v>
      </c>
      <c r="AV926" s="1">
        <v>237</v>
      </c>
      <c r="AW926" s="1">
        <v>224</v>
      </c>
      <c r="AX926" s="1">
        <v>216</v>
      </c>
      <c r="AY926" s="1">
        <v>214</v>
      </c>
      <c r="AZ926" s="1">
        <v>209</v>
      </c>
      <c r="BA926" s="1">
        <v>204</v>
      </c>
      <c r="BB926" s="1">
        <v>201</v>
      </c>
      <c r="BC926" s="1">
        <v>192</v>
      </c>
      <c r="BD926" s="1">
        <v>186</v>
      </c>
      <c r="BE926" s="1">
        <v>0</v>
      </c>
      <c r="BF926" s="1">
        <v>0</v>
      </c>
      <c r="BG926" s="1">
        <v>0</v>
      </c>
      <c r="BH926" s="1">
        <v>0</v>
      </c>
      <c r="BI926" s="1">
        <v>0</v>
      </c>
      <c r="BJ926" s="1">
        <v>0</v>
      </c>
      <c r="BK926" s="1">
        <v>0</v>
      </c>
      <c r="BL926" s="1">
        <f t="shared" si="14"/>
        <v>19247</v>
      </c>
    </row>
    <row r="927" spans="1:64" ht="15">
      <c r="A927" t="s">
        <v>11</v>
      </c>
      <c r="B927" s="13" t="s">
        <v>8</v>
      </c>
      <c r="C927">
        <v>1968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859</v>
      </c>
      <c r="L927" s="1">
        <v>817</v>
      </c>
      <c r="M927" s="1">
        <v>752</v>
      </c>
      <c r="N927" s="1">
        <v>712</v>
      </c>
      <c r="O927" s="1">
        <v>689</v>
      </c>
      <c r="P927" s="1">
        <v>673</v>
      </c>
      <c r="Q927" s="1">
        <v>651</v>
      </c>
      <c r="R927" s="1">
        <v>638</v>
      </c>
      <c r="S927" s="1">
        <v>633</v>
      </c>
      <c r="T927" s="1">
        <v>638</v>
      </c>
      <c r="U927" s="1">
        <v>620</v>
      </c>
      <c r="V927" s="1">
        <v>616</v>
      </c>
      <c r="W927" s="1">
        <v>603</v>
      </c>
      <c r="X927" s="1">
        <v>596</v>
      </c>
      <c r="Y927" s="1">
        <v>585</v>
      </c>
      <c r="Z927" s="1">
        <v>588</v>
      </c>
      <c r="AA927" s="1">
        <v>585</v>
      </c>
      <c r="AB927" s="1">
        <v>590</v>
      </c>
      <c r="AC927" s="1">
        <v>577</v>
      </c>
      <c r="AD927" s="1">
        <v>562</v>
      </c>
      <c r="AE927" s="1">
        <v>546</v>
      </c>
      <c r="AF927" s="1">
        <v>538</v>
      </c>
      <c r="AG927" s="1">
        <v>524</v>
      </c>
      <c r="AH927" s="1">
        <v>510</v>
      </c>
      <c r="AI927" s="1">
        <v>503</v>
      </c>
      <c r="AJ927" s="1">
        <v>487</v>
      </c>
      <c r="AK927" s="1">
        <v>466</v>
      </c>
      <c r="AL927" s="1">
        <v>457</v>
      </c>
      <c r="AM927" s="1">
        <v>437</v>
      </c>
      <c r="AN927" s="1">
        <v>424</v>
      </c>
      <c r="AO927" s="1">
        <v>418</v>
      </c>
      <c r="AP927" s="1">
        <v>393</v>
      </c>
      <c r="AQ927" s="1">
        <v>382</v>
      </c>
      <c r="AR927" s="1">
        <v>376</v>
      </c>
      <c r="AS927" s="1">
        <v>369</v>
      </c>
      <c r="AT927" s="1">
        <v>359</v>
      </c>
      <c r="AU927" s="1">
        <v>359</v>
      </c>
      <c r="AV927" s="1">
        <v>358</v>
      </c>
      <c r="AW927" s="1">
        <v>356</v>
      </c>
      <c r="AX927" s="1">
        <v>343</v>
      </c>
      <c r="AY927" s="1">
        <v>351</v>
      </c>
      <c r="AZ927" s="1">
        <v>334</v>
      </c>
      <c r="BA927" s="1">
        <v>324</v>
      </c>
      <c r="BB927" s="1">
        <v>313</v>
      </c>
      <c r="BC927" s="1">
        <v>302</v>
      </c>
      <c r="BD927" s="1">
        <v>295</v>
      </c>
      <c r="BE927" s="1">
        <v>0</v>
      </c>
      <c r="BF927" s="1">
        <v>0</v>
      </c>
      <c r="BG927" s="1">
        <v>0</v>
      </c>
      <c r="BH927" s="1">
        <v>0</v>
      </c>
      <c r="BI927" s="1">
        <v>0</v>
      </c>
      <c r="BJ927" s="1">
        <v>0</v>
      </c>
      <c r="BK927" s="1">
        <v>0</v>
      </c>
      <c r="BL927" s="1">
        <f t="shared" si="14"/>
        <v>23508</v>
      </c>
    </row>
    <row r="928" spans="1:64" ht="15">
      <c r="A928" t="s">
        <v>11</v>
      </c>
      <c r="B928" s="13" t="s">
        <v>8</v>
      </c>
      <c r="C928">
        <v>1969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738</v>
      </c>
      <c r="M928" s="1">
        <v>703</v>
      </c>
      <c r="N928" s="1">
        <v>645</v>
      </c>
      <c r="O928" s="1">
        <v>615</v>
      </c>
      <c r="P928" s="1">
        <v>595</v>
      </c>
      <c r="Q928" s="1">
        <v>589</v>
      </c>
      <c r="R928" s="1">
        <v>571</v>
      </c>
      <c r="S928" s="1">
        <v>567</v>
      </c>
      <c r="T928" s="1">
        <v>561</v>
      </c>
      <c r="U928" s="1">
        <v>551</v>
      </c>
      <c r="V928" s="1">
        <v>553</v>
      </c>
      <c r="W928" s="1">
        <v>536</v>
      </c>
      <c r="X928" s="1">
        <v>535</v>
      </c>
      <c r="Y928" s="1">
        <v>513</v>
      </c>
      <c r="Z928" s="1">
        <v>507</v>
      </c>
      <c r="AA928" s="1">
        <v>502</v>
      </c>
      <c r="AB928" s="1">
        <v>501</v>
      </c>
      <c r="AC928" s="1">
        <v>491</v>
      </c>
      <c r="AD928" s="1">
        <v>462</v>
      </c>
      <c r="AE928" s="1">
        <v>473</v>
      </c>
      <c r="AF928" s="1">
        <v>455</v>
      </c>
      <c r="AG928" s="1">
        <v>438</v>
      </c>
      <c r="AH928" s="1">
        <v>428</v>
      </c>
      <c r="AI928" s="1">
        <v>425</v>
      </c>
      <c r="AJ928" s="1">
        <v>408</v>
      </c>
      <c r="AK928" s="1">
        <v>402</v>
      </c>
      <c r="AL928" s="1">
        <v>398</v>
      </c>
      <c r="AM928" s="1">
        <v>377</v>
      </c>
      <c r="AN928" s="1">
        <v>360</v>
      </c>
      <c r="AO928" s="1">
        <v>338</v>
      </c>
      <c r="AP928" s="1">
        <v>328</v>
      </c>
      <c r="AQ928" s="1">
        <v>338</v>
      </c>
      <c r="AR928" s="1">
        <v>333</v>
      </c>
      <c r="AS928" s="1">
        <v>317</v>
      </c>
      <c r="AT928" s="1">
        <v>313</v>
      </c>
      <c r="AU928" s="1">
        <v>305</v>
      </c>
      <c r="AV928" s="1">
        <v>291</v>
      </c>
      <c r="AW928" s="1">
        <v>288</v>
      </c>
      <c r="AX928" s="1">
        <v>277</v>
      </c>
      <c r="AY928" s="1">
        <v>264</v>
      </c>
      <c r="AZ928" s="1">
        <v>261</v>
      </c>
      <c r="BA928" s="1">
        <v>251</v>
      </c>
      <c r="BB928" s="1">
        <v>248</v>
      </c>
      <c r="BC928" s="1">
        <v>237</v>
      </c>
      <c r="BD928" s="1">
        <v>229</v>
      </c>
      <c r="BE928" s="1">
        <v>0</v>
      </c>
      <c r="BF928" s="1">
        <v>0</v>
      </c>
      <c r="BG928" s="1">
        <v>0</v>
      </c>
      <c r="BH928" s="1">
        <v>0</v>
      </c>
      <c r="BI928" s="1">
        <v>0</v>
      </c>
      <c r="BJ928" s="1">
        <v>0</v>
      </c>
      <c r="BK928" s="1">
        <v>0</v>
      </c>
      <c r="BL928" s="1">
        <f t="shared" si="14"/>
        <v>19517</v>
      </c>
    </row>
    <row r="929" spans="1:64" ht="15">
      <c r="A929" t="s">
        <v>11</v>
      </c>
      <c r="B929" s="13" t="s">
        <v>8</v>
      </c>
      <c r="C929">
        <v>1970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667</v>
      </c>
      <c r="N929" s="1">
        <v>638</v>
      </c>
      <c r="O929" s="1">
        <v>598</v>
      </c>
      <c r="P929" s="1">
        <v>565</v>
      </c>
      <c r="Q929" s="1">
        <v>554</v>
      </c>
      <c r="R929" s="1">
        <v>541</v>
      </c>
      <c r="S929" s="1">
        <v>521</v>
      </c>
      <c r="T929" s="1">
        <v>516</v>
      </c>
      <c r="U929" s="1">
        <v>510</v>
      </c>
      <c r="V929" s="1">
        <v>506</v>
      </c>
      <c r="W929" s="1">
        <v>499</v>
      </c>
      <c r="X929" s="1">
        <v>481</v>
      </c>
      <c r="Y929" s="1">
        <v>473</v>
      </c>
      <c r="Z929" s="1">
        <v>470</v>
      </c>
      <c r="AA929" s="1">
        <v>456</v>
      </c>
      <c r="AB929" s="1">
        <v>450</v>
      </c>
      <c r="AC929" s="1">
        <v>450</v>
      </c>
      <c r="AD929" s="1">
        <v>422</v>
      </c>
      <c r="AE929" s="1">
        <v>425</v>
      </c>
      <c r="AF929" s="1">
        <v>416</v>
      </c>
      <c r="AG929" s="1">
        <v>402</v>
      </c>
      <c r="AH929" s="1">
        <v>394</v>
      </c>
      <c r="AI929" s="1">
        <v>378</v>
      </c>
      <c r="AJ929" s="1">
        <v>371</v>
      </c>
      <c r="AK929" s="1">
        <v>359</v>
      </c>
      <c r="AL929" s="1">
        <v>351</v>
      </c>
      <c r="AM929" s="1">
        <v>340</v>
      </c>
      <c r="AN929" s="1">
        <v>332</v>
      </c>
      <c r="AO929" s="1">
        <v>324</v>
      </c>
      <c r="AP929" s="1">
        <v>296</v>
      </c>
      <c r="AQ929" s="1">
        <v>304</v>
      </c>
      <c r="AR929" s="1">
        <v>292</v>
      </c>
      <c r="AS929" s="1">
        <v>281</v>
      </c>
      <c r="AT929" s="1">
        <v>271</v>
      </c>
      <c r="AU929" s="1">
        <v>268</v>
      </c>
      <c r="AV929" s="1">
        <v>260</v>
      </c>
      <c r="AW929" s="1">
        <v>258</v>
      </c>
      <c r="AX929" s="1">
        <v>247</v>
      </c>
      <c r="AY929" s="1">
        <v>239</v>
      </c>
      <c r="AZ929" s="1">
        <v>233</v>
      </c>
      <c r="BA929" s="1">
        <v>222</v>
      </c>
      <c r="BB929" s="1">
        <v>217</v>
      </c>
      <c r="BC929" s="1">
        <v>212</v>
      </c>
      <c r="BD929" s="1">
        <v>201</v>
      </c>
      <c r="BE929" s="1">
        <v>0</v>
      </c>
      <c r="BF929" s="1">
        <v>0</v>
      </c>
      <c r="BG929" s="1">
        <v>0</v>
      </c>
      <c r="BH929" s="1">
        <v>0</v>
      </c>
      <c r="BI929" s="1">
        <v>0</v>
      </c>
      <c r="BJ929" s="1">
        <v>0</v>
      </c>
      <c r="BK929" s="1">
        <v>0</v>
      </c>
      <c r="BL929" s="1">
        <f t="shared" si="14"/>
        <v>17210</v>
      </c>
    </row>
    <row r="930" spans="1:64" ht="15">
      <c r="A930" t="s">
        <v>11</v>
      </c>
      <c r="B930" s="13" t="s">
        <v>8</v>
      </c>
      <c r="C930">
        <v>1971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767</v>
      </c>
      <c r="O930" s="1">
        <v>731</v>
      </c>
      <c r="P930" s="1">
        <v>685</v>
      </c>
      <c r="Q930" s="1">
        <v>667</v>
      </c>
      <c r="R930" s="1">
        <v>653</v>
      </c>
      <c r="S930" s="1">
        <v>655</v>
      </c>
      <c r="T930" s="1">
        <v>641</v>
      </c>
      <c r="U930" s="1">
        <v>633</v>
      </c>
      <c r="V930" s="1">
        <v>615</v>
      </c>
      <c r="W930" s="1">
        <v>608</v>
      </c>
      <c r="X930" s="1">
        <v>591</v>
      </c>
      <c r="Y930" s="1">
        <v>571</v>
      </c>
      <c r="Z930" s="1">
        <v>578</v>
      </c>
      <c r="AA930" s="1">
        <v>563</v>
      </c>
      <c r="AB930" s="1">
        <v>563</v>
      </c>
      <c r="AC930" s="1">
        <v>541</v>
      </c>
      <c r="AD930" s="1">
        <v>524</v>
      </c>
      <c r="AE930" s="1">
        <v>522</v>
      </c>
      <c r="AF930" s="1">
        <v>507</v>
      </c>
      <c r="AG930" s="1">
        <v>474</v>
      </c>
      <c r="AH930" s="1">
        <v>472</v>
      </c>
      <c r="AI930" s="1">
        <v>467</v>
      </c>
      <c r="AJ930" s="1">
        <v>457</v>
      </c>
      <c r="AK930" s="1">
        <v>442</v>
      </c>
      <c r="AL930" s="1">
        <v>422</v>
      </c>
      <c r="AM930" s="1">
        <v>406</v>
      </c>
      <c r="AN930" s="1">
        <v>374</v>
      </c>
      <c r="AO930" s="1">
        <v>361</v>
      </c>
      <c r="AP930" s="1">
        <v>352</v>
      </c>
      <c r="AQ930" s="1">
        <v>344</v>
      </c>
      <c r="AR930" s="1">
        <v>337</v>
      </c>
      <c r="AS930" s="1">
        <v>327</v>
      </c>
      <c r="AT930" s="1">
        <v>311</v>
      </c>
      <c r="AU930" s="1">
        <v>315</v>
      </c>
      <c r="AV930" s="1">
        <v>304</v>
      </c>
      <c r="AW930" s="1">
        <v>302</v>
      </c>
      <c r="AX930" s="1">
        <v>295</v>
      </c>
      <c r="AY930" s="1">
        <v>290</v>
      </c>
      <c r="AZ930" s="1">
        <v>280</v>
      </c>
      <c r="BA930" s="1">
        <v>265</v>
      </c>
      <c r="BB930" s="1">
        <v>253</v>
      </c>
      <c r="BC930" s="1">
        <v>238</v>
      </c>
      <c r="BD930" s="1">
        <v>225</v>
      </c>
      <c r="BE930" s="1">
        <v>0</v>
      </c>
      <c r="BF930" s="1">
        <v>0</v>
      </c>
      <c r="BG930" s="1">
        <v>0</v>
      </c>
      <c r="BH930" s="1">
        <v>0</v>
      </c>
      <c r="BI930" s="1">
        <v>0</v>
      </c>
      <c r="BJ930" s="1">
        <v>0</v>
      </c>
      <c r="BK930" s="1">
        <v>0</v>
      </c>
      <c r="BL930" s="1">
        <f t="shared" si="14"/>
        <v>19928</v>
      </c>
    </row>
    <row r="931" spans="1:64" ht="15">
      <c r="A931" t="s">
        <v>11</v>
      </c>
      <c r="B931" s="13" t="s">
        <v>8</v>
      </c>
      <c r="C931">
        <v>1972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1049</v>
      </c>
      <c r="P931" s="1">
        <v>1035</v>
      </c>
      <c r="Q931" s="1">
        <v>979</v>
      </c>
      <c r="R931" s="1">
        <v>946</v>
      </c>
      <c r="S931" s="1">
        <v>927</v>
      </c>
      <c r="T931" s="1">
        <v>920</v>
      </c>
      <c r="U931" s="1">
        <v>904</v>
      </c>
      <c r="V931" s="1">
        <v>892</v>
      </c>
      <c r="W931" s="1">
        <v>857</v>
      </c>
      <c r="X931" s="1">
        <v>829</v>
      </c>
      <c r="Y931" s="1">
        <v>801</v>
      </c>
      <c r="Z931" s="1">
        <v>787</v>
      </c>
      <c r="AA931" s="1">
        <v>777</v>
      </c>
      <c r="AB931" s="1">
        <v>772</v>
      </c>
      <c r="AC931" s="1">
        <v>749</v>
      </c>
      <c r="AD931" s="1">
        <v>717</v>
      </c>
      <c r="AE931" s="1">
        <v>724</v>
      </c>
      <c r="AF931" s="1">
        <v>699</v>
      </c>
      <c r="AG931" s="1">
        <v>688</v>
      </c>
      <c r="AH931" s="1">
        <v>677</v>
      </c>
      <c r="AI931" s="1">
        <v>675</v>
      </c>
      <c r="AJ931" s="1">
        <v>668</v>
      </c>
      <c r="AK931" s="1">
        <v>641</v>
      </c>
      <c r="AL931" s="1">
        <v>612</v>
      </c>
      <c r="AM931" s="1">
        <v>580</v>
      </c>
      <c r="AN931" s="1">
        <v>561</v>
      </c>
      <c r="AO931" s="1">
        <v>549</v>
      </c>
      <c r="AP931" s="1">
        <v>529</v>
      </c>
      <c r="AQ931" s="1">
        <v>526</v>
      </c>
      <c r="AR931" s="1">
        <v>516</v>
      </c>
      <c r="AS931" s="1">
        <v>498</v>
      </c>
      <c r="AT931" s="1">
        <v>486</v>
      </c>
      <c r="AU931" s="1">
        <v>471</v>
      </c>
      <c r="AV931" s="1">
        <v>458</v>
      </c>
      <c r="AW931" s="1">
        <v>452</v>
      </c>
      <c r="AX931" s="1">
        <v>445</v>
      </c>
      <c r="AY931" s="1">
        <v>444</v>
      </c>
      <c r="AZ931" s="1">
        <v>430</v>
      </c>
      <c r="BA931" s="1">
        <v>398</v>
      </c>
      <c r="BB931" s="1">
        <v>388</v>
      </c>
      <c r="BC931" s="1">
        <v>365</v>
      </c>
      <c r="BD931" s="1">
        <v>358</v>
      </c>
      <c r="BE931" s="1">
        <v>0</v>
      </c>
      <c r="BF931" s="1">
        <v>0</v>
      </c>
      <c r="BG931" s="1">
        <v>0</v>
      </c>
      <c r="BH931" s="1">
        <v>0</v>
      </c>
      <c r="BI931" s="1">
        <v>0</v>
      </c>
      <c r="BJ931" s="1">
        <v>0</v>
      </c>
      <c r="BK931" s="1">
        <v>0</v>
      </c>
      <c r="BL931" s="1">
        <f t="shared" si="14"/>
        <v>27779</v>
      </c>
    </row>
    <row r="932" spans="1:64" ht="15">
      <c r="A932" t="s">
        <v>11</v>
      </c>
      <c r="B932" s="13" t="s">
        <v>8</v>
      </c>
      <c r="C932">
        <v>1973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1249</v>
      </c>
      <c r="Q932" s="1">
        <v>1209</v>
      </c>
      <c r="R932" s="1">
        <v>1166</v>
      </c>
      <c r="S932" s="1">
        <v>1122</v>
      </c>
      <c r="T932" s="1">
        <v>1112</v>
      </c>
      <c r="U932" s="1">
        <v>1069</v>
      </c>
      <c r="V932" s="1">
        <v>1057</v>
      </c>
      <c r="W932" s="1">
        <v>1034</v>
      </c>
      <c r="X932" s="1">
        <v>1015</v>
      </c>
      <c r="Y932" s="1">
        <v>990</v>
      </c>
      <c r="Z932" s="1">
        <v>987</v>
      </c>
      <c r="AA932" s="1">
        <v>985</v>
      </c>
      <c r="AB932" s="1">
        <v>979</v>
      </c>
      <c r="AC932" s="1">
        <v>963</v>
      </c>
      <c r="AD932" s="1">
        <v>944</v>
      </c>
      <c r="AE932" s="1">
        <v>932</v>
      </c>
      <c r="AF932" s="1">
        <v>920</v>
      </c>
      <c r="AG932" s="1">
        <v>901</v>
      </c>
      <c r="AH932" s="1">
        <v>885</v>
      </c>
      <c r="AI932" s="1">
        <v>871</v>
      </c>
      <c r="AJ932" s="1">
        <v>855</v>
      </c>
      <c r="AK932" s="1">
        <v>842</v>
      </c>
      <c r="AL932" s="1">
        <v>819</v>
      </c>
      <c r="AM932" s="1">
        <v>800</v>
      </c>
      <c r="AN932" s="1">
        <v>785</v>
      </c>
      <c r="AO932" s="1">
        <v>773</v>
      </c>
      <c r="AP932" s="1">
        <v>732</v>
      </c>
      <c r="AQ932" s="1">
        <v>729</v>
      </c>
      <c r="AR932" s="1">
        <v>723</v>
      </c>
      <c r="AS932" s="1">
        <v>680</v>
      </c>
      <c r="AT932" s="1">
        <v>662</v>
      </c>
      <c r="AU932" s="1">
        <v>635</v>
      </c>
      <c r="AV932" s="1">
        <v>627</v>
      </c>
      <c r="AW932" s="1">
        <v>609</v>
      </c>
      <c r="AX932" s="1">
        <v>565</v>
      </c>
      <c r="AY932" s="1">
        <v>558</v>
      </c>
      <c r="AZ932" s="1">
        <v>549</v>
      </c>
      <c r="BA932" s="1">
        <v>528</v>
      </c>
      <c r="BB932" s="1">
        <v>518</v>
      </c>
      <c r="BC932" s="1">
        <v>512</v>
      </c>
      <c r="BD932" s="1">
        <v>508</v>
      </c>
      <c r="BE932" s="1">
        <v>0</v>
      </c>
      <c r="BF932" s="1">
        <v>0</v>
      </c>
      <c r="BG932" s="1">
        <v>0</v>
      </c>
      <c r="BH932" s="1">
        <v>0</v>
      </c>
      <c r="BI932" s="1">
        <v>0</v>
      </c>
      <c r="BJ932" s="1">
        <v>0</v>
      </c>
      <c r="BK932" s="1">
        <v>0</v>
      </c>
      <c r="BL932" s="1">
        <f t="shared" si="14"/>
        <v>34399</v>
      </c>
    </row>
    <row r="933" spans="1:64" ht="15">
      <c r="A933" t="s">
        <v>11</v>
      </c>
      <c r="B933" s="13" t="s">
        <v>8</v>
      </c>
      <c r="C933">
        <v>1974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1354</v>
      </c>
      <c r="R933" s="1">
        <v>1338</v>
      </c>
      <c r="S933" s="1">
        <v>1271</v>
      </c>
      <c r="T933" s="1">
        <v>1250</v>
      </c>
      <c r="U933" s="1">
        <v>1220</v>
      </c>
      <c r="V933" s="1">
        <v>1203</v>
      </c>
      <c r="W933" s="1">
        <v>1175</v>
      </c>
      <c r="X933" s="1">
        <v>1151</v>
      </c>
      <c r="Y933" s="1">
        <v>1124</v>
      </c>
      <c r="Z933" s="1">
        <v>1121</v>
      </c>
      <c r="AA933" s="1">
        <v>1099</v>
      </c>
      <c r="AB933" s="1">
        <v>1094</v>
      </c>
      <c r="AC933" s="1">
        <v>1066</v>
      </c>
      <c r="AD933" s="1">
        <v>1031</v>
      </c>
      <c r="AE933" s="1">
        <v>1021</v>
      </c>
      <c r="AF933" s="1">
        <v>999</v>
      </c>
      <c r="AG933" s="1">
        <v>977</v>
      </c>
      <c r="AH933" s="1">
        <v>963</v>
      </c>
      <c r="AI933" s="1">
        <v>932</v>
      </c>
      <c r="AJ933" s="1">
        <v>893</v>
      </c>
      <c r="AK933" s="1">
        <v>866</v>
      </c>
      <c r="AL933" s="1">
        <v>828</v>
      </c>
      <c r="AM933" s="1">
        <v>794</v>
      </c>
      <c r="AN933" s="1">
        <v>778</v>
      </c>
      <c r="AO933" s="1">
        <v>759</v>
      </c>
      <c r="AP933" s="1">
        <v>740</v>
      </c>
      <c r="AQ933" s="1">
        <v>729</v>
      </c>
      <c r="AR933" s="1">
        <v>717</v>
      </c>
      <c r="AS933" s="1">
        <v>717</v>
      </c>
      <c r="AT933" s="1">
        <v>706</v>
      </c>
      <c r="AU933" s="1">
        <v>703</v>
      </c>
      <c r="AV933" s="1">
        <v>698</v>
      </c>
      <c r="AW933" s="1">
        <v>686</v>
      </c>
      <c r="AX933" s="1">
        <v>663</v>
      </c>
      <c r="AY933" s="1">
        <v>667</v>
      </c>
      <c r="AZ933" s="1">
        <v>656</v>
      </c>
      <c r="BA933" s="1">
        <v>641</v>
      </c>
      <c r="BB933" s="1">
        <v>626</v>
      </c>
      <c r="BC933" s="1">
        <v>612</v>
      </c>
      <c r="BD933" s="1">
        <v>602</v>
      </c>
      <c r="BE933" s="1">
        <v>0</v>
      </c>
      <c r="BF933" s="1">
        <v>0</v>
      </c>
      <c r="BG933" s="1">
        <v>0</v>
      </c>
      <c r="BH933" s="1">
        <v>0</v>
      </c>
      <c r="BI933" s="1">
        <v>0</v>
      </c>
      <c r="BJ933" s="1">
        <v>0</v>
      </c>
      <c r="BK933" s="1">
        <v>0</v>
      </c>
      <c r="BL933" s="1">
        <f t="shared" si="14"/>
        <v>36470</v>
      </c>
    </row>
    <row r="934" spans="1:64" ht="15">
      <c r="A934" t="s">
        <v>11</v>
      </c>
      <c r="B934" s="13" t="s">
        <v>8</v>
      </c>
      <c r="C934">
        <v>1975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2098</v>
      </c>
      <c r="S934" s="1">
        <v>2109</v>
      </c>
      <c r="T934" s="1">
        <v>2069</v>
      </c>
      <c r="U934" s="1">
        <v>2014</v>
      </c>
      <c r="V934" s="1">
        <v>1997</v>
      </c>
      <c r="W934" s="1">
        <v>1959</v>
      </c>
      <c r="X934" s="1">
        <v>1933</v>
      </c>
      <c r="Y934" s="1">
        <v>1898</v>
      </c>
      <c r="Z934" s="1">
        <v>1878</v>
      </c>
      <c r="AA934" s="1">
        <v>1856</v>
      </c>
      <c r="AB934" s="1">
        <v>1831</v>
      </c>
      <c r="AC934" s="1">
        <v>1800</v>
      </c>
      <c r="AD934" s="1">
        <v>1746</v>
      </c>
      <c r="AE934" s="1">
        <v>1740</v>
      </c>
      <c r="AF934" s="1">
        <v>1704</v>
      </c>
      <c r="AG934" s="1">
        <v>1649</v>
      </c>
      <c r="AH934" s="1">
        <v>1611</v>
      </c>
      <c r="AI934" s="1">
        <v>1562</v>
      </c>
      <c r="AJ934" s="1">
        <v>1539</v>
      </c>
      <c r="AK934" s="1">
        <v>1524</v>
      </c>
      <c r="AL934" s="1">
        <v>1450</v>
      </c>
      <c r="AM934" s="1">
        <v>1392</v>
      </c>
      <c r="AN934" s="1">
        <v>1356</v>
      </c>
      <c r="AO934" s="1">
        <v>1338</v>
      </c>
      <c r="AP934" s="1">
        <v>1296</v>
      </c>
      <c r="AQ934" s="1">
        <v>1241</v>
      </c>
      <c r="AR934" s="1">
        <v>1221</v>
      </c>
      <c r="AS934" s="1">
        <v>1209</v>
      </c>
      <c r="AT934" s="1">
        <v>1205</v>
      </c>
      <c r="AU934" s="1">
        <v>1200</v>
      </c>
      <c r="AV934" s="1">
        <v>1195</v>
      </c>
      <c r="AW934" s="1">
        <v>1202</v>
      </c>
      <c r="AX934" s="1">
        <v>1193</v>
      </c>
      <c r="AY934" s="1">
        <v>1176</v>
      </c>
      <c r="AZ934" s="1">
        <v>1148</v>
      </c>
      <c r="BA934" s="1">
        <v>1119</v>
      </c>
      <c r="BB934" s="1">
        <v>1095</v>
      </c>
      <c r="BC934" s="1">
        <v>1033</v>
      </c>
      <c r="BD934" s="1">
        <v>1020</v>
      </c>
      <c r="BE934" s="1">
        <v>0</v>
      </c>
      <c r="BF934" s="1">
        <v>0</v>
      </c>
      <c r="BG934" s="1">
        <v>0</v>
      </c>
      <c r="BH934" s="1">
        <v>0</v>
      </c>
      <c r="BI934" s="1">
        <v>0</v>
      </c>
      <c r="BJ934" s="1">
        <v>0</v>
      </c>
      <c r="BK934" s="1">
        <v>0</v>
      </c>
      <c r="BL934" s="1">
        <f t="shared" si="14"/>
        <v>59606</v>
      </c>
    </row>
    <row r="935" spans="1:64" ht="15">
      <c r="A935" t="s">
        <v>11</v>
      </c>
      <c r="B935" s="13" t="s">
        <v>8</v>
      </c>
      <c r="C935">
        <v>1976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3437</v>
      </c>
      <c r="T935" s="1">
        <v>3385</v>
      </c>
      <c r="U935" s="1">
        <v>3279</v>
      </c>
      <c r="V935" s="1">
        <v>3256</v>
      </c>
      <c r="W935" s="1">
        <v>3192</v>
      </c>
      <c r="X935" s="1">
        <v>3116</v>
      </c>
      <c r="Y935" s="1">
        <v>3055</v>
      </c>
      <c r="Z935" s="1">
        <v>3006</v>
      </c>
      <c r="AA935" s="1">
        <v>2984</v>
      </c>
      <c r="AB935" s="1">
        <v>2965</v>
      </c>
      <c r="AC935" s="1">
        <v>2919</v>
      </c>
      <c r="AD935" s="1">
        <v>2829</v>
      </c>
      <c r="AE935" s="1">
        <v>2714</v>
      </c>
      <c r="AF935" s="1">
        <v>2647</v>
      </c>
      <c r="AG935" s="1">
        <v>2572</v>
      </c>
      <c r="AH935" s="1">
        <v>2515</v>
      </c>
      <c r="AI935" s="1">
        <v>2463</v>
      </c>
      <c r="AJ935" s="1">
        <v>2442</v>
      </c>
      <c r="AK935" s="1">
        <v>2385</v>
      </c>
      <c r="AL935" s="1">
        <v>2296</v>
      </c>
      <c r="AM935" s="1">
        <v>2241</v>
      </c>
      <c r="AN935" s="1">
        <v>2194</v>
      </c>
      <c r="AO935" s="1">
        <v>2147</v>
      </c>
      <c r="AP935" s="1">
        <v>2040</v>
      </c>
      <c r="AQ935" s="1">
        <v>1999</v>
      </c>
      <c r="AR935" s="1">
        <v>2022</v>
      </c>
      <c r="AS935" s="1">
        <v>2007</v>
      </c>
      <c r="AT935" s="1">
        <v>1972</v>
      </c>
      <c r="AU935" s="1">
        <v>1952</v>
      </c>
      <c r="AV935" s="1">
        <v>1941</v>
      </c>
      <c r="AW935" s="1">
        <v>1935</v>
      </c>
      <c r="AX935" s="1">
        <v>1888</v>
      </c>
      <c r="AY935" s="1">
        <v>1890</v>
      </c>
      <c r="AZ935" s="1">
        <v>1844</v>
      </c>
      <c r="BA935" s="1">
        <v>1804</v>
      </c>
      <c r="BB935" s="1">
        <v>1766</v>
      </c>
      <c r="BC935" s="1">
        <v>1713</v>
      </c>
      <c r="BD935" s="1">
        <v>1677</v>
      </c>
      <c r="BE935" s="1">
        <v>0</v>
      </c>
      <c r="BF935" s="1">
        <v>0</v>
      </c>
      <c r="BG935" s="1">
        <v>0</v>
      </c>
      <c r="BH935" s="1">
        <v>0</v>
      </c>
      <c r="BI935" s="1">
        <v>0</v>
      </c>
      <c r="BJ935" s="1">
        <v>0</v>
      </c>
      <c r="BK935" s="1">
        <v>0</v>
      </c>
      <c r="BL935" s="1">
        <f t="shared" si="14"/>
        <v>92489</v>
      </c>
    </row>
    <row r="936" spans="1:64" ht="15">
      <c r="A936" t="s">
        <v>11</v>
      </c>
      <c r="B936" s="13" t="s">
        <v>8</v>
      </c>
      <c r="C936">
        <v>1977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3756</v>
      </c>
      <c r="U936" s="1">
        <v>3703</v>
      </c>
      <c r="V936" s="1">
        <v>3573</v>
      </c>
      <c r="W936" s="1">
        <v>3441</v>
      </c>
      <c r="X936" s="1">
        <v>3355</v>
      </c>
      <c r="Y936" s="1">
        <v>3314</v>
      </c>
      <c r="Z936" s="1">
        <v>3268</v>
      </c>
      <c r="AA936" s="1">
        <v>3227</v>
      </c>
      <c r="AB936" s="1">
        <v>3204</v>
      </c>
      <c r="AC936" s="1">
        <v>3149</v>
      </c>
      <c r="AD936" s="1">
        <v>3039</v>
      </c>
      <c r="AE936" s="1">
        <v>3020</v>
      </c>
      <c r="AF936" s="1">
        <v>2945</v>
      </c>
      <c r="AG936" s="1">
        <v>2852</v>
      </c>
      <c r="AH936" s="1">
        <v>2786</v>
      </c>
      <c r="AI936" s="1">
        <v>2694</v>
      </c>
      <c r="AJ936" s="1">
        <v>2614</v>
      </c>
      <c r="AK936" s="1">
        <v>2513</v>
      </c>
      <c r="AL936" s="1">
        <v>2454</v>
      </c>
      <c r="AM936" s="1">
        <v>2340</v>
      </c>
      <c r="AN936" s="1">
        <v>2296</v>
      </c>
      <c r="AO936" s="1">
        <v>2264</v>
      </c>
      <c r="AP936" s="1">
        <v>2175</v>
      </c>
      <c r="AQ936" s="1">
        <v>2163</v>
      </c>
      <c r="AR936" s="1">
        <v>2186</v>
      </c>
      <c r="AS936" s="1">
        <v>2141</v>
      </c>
      <c r="AT936" s="1">
        <v>2089</v>
      </c>
      <c r="AU936" s="1">
        <v>2076</v>
      </c>
      <c r="AV936" s="1">
        <v>2054</v>
      </c>
      <c r="AW936" s="1">
        <v>2019</v>
      </c>
      <c r="AX936" s="1">
        <v>1985</v>
      </c>
      <c r="AY936" s="1">
        <v>1947</v>
      </c>
      <c r="AZ936" s="1">
        <v>1923</v>
      </c>
      <c r="BA936" s="1">
        <v>1872</v>
      </c>
      <c r="BB936" s="1">
        <v>1838</v>
      </c>
      <c r="BC936" s="1">
        <v>1791</v>
      </c>
      <c r="BD936" s="1">
        <v>1762</v>
      </c>
      <c r="BE936" s="1">
        <v>0</v>
      </c>
      <c r="BF936" s="1">
        <v>0</v>
      </c>
      <c r="BG936" s="1">
        <v>0</v>
      </c>
      <c r="BH936" s="1">
        <v>0</v>
      </c>
      <c r="BI936" s="1">
        <v>0</v>
      </c>
      <c r="BJ936" s="1">
        <v>0</v>
      </c>
      <c r="BK936" s="1">
        <v>0</v>
      </c>
      <c r="BL936" s="1">
        <f t="shared" si="14"/>
        <v>95828</v>
      </c>
    </row>
    <row r="937" spans="1:64" ht="15">
      <c r="A937" t="s">
        <v>11</v>
      </c>
      <c r="B937" s="13" t="s">
        <v>8</v>
      </c>
      <c r="C937">
        <v>1978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3224</v>
      </c>
      <c r="V937" s="1">
        <v>3188</v>
      </c>
      <c r="W937" s="1">
        <v>3045</v>
      </c>
      <c r="X937" s="1">
        <v>2944</v>
      </c>
      <c r="Y937" s="1">
        <v>2843</v>
      </c>
      <c r="Z937" s="1">
        <v>2789</v>
      </c>
      <c r="AA937" s="1">
        <v>2748</v>
      </c>
      <c r="AB937" s="1">
        <v>2709</v>
      </c>
      <c r="AC937" s="1">
        <v>2654</v>
      </c>
      <c r="AD937" s="1">
        <v>2570</v>
      </c>
      <c r="AE937" s="1">
        <v>2512</v>
      </c>
      <c r="AF937" s="1">
        <v>2415</v>
      </c>
      <c r="AG937" s="1">
        <v>2368</v>
      </c>
      <c r="AH937" s="1">
        <v>2293</v>
      </c>
      <c r="AI937" s="1">
        <v>2263</v>
      </c>
      <c r="AJ937" s="1">
        <v>2206</v>
      </c>
      <c r="AK937" s="1">
        <v>2132</v>
      </c>
      <c r="AL937" s="1">
        <v>2076</v>
      </c>
      <c r="AM937" s="1">
        <v>2005</v>
      </c>
      <c r="AN937" s="1">
        <v>1955</v>
      </c>
      <c r="AO937" s="1">
        <v>1927</v>
      </c>
      <c r="AP937" s="1">
        <v>1852</v>
      </c>
      <c r="AQ937" s="1">
        <v>1815</v>
      </c>
      <c r="AR937" s="1">
        <v>1829</v>
      </c>
      <c r="AS937" s="1">
        <v>1795</v>
      </c>
      <c r="AT937" s="1">
        <v>1755</v>
      </c>
      <c r="AU937" s="1">
        <v>1747</v>
      </c>
      <c r="AV937" s="1">
        <v>1720</v>
      </c>
      <c r="AW937" s="1">
        <v>1701</v>
      </c>
      <c r="AX937" s="1">
        <v>1673</v>
      </c>
      <c r="AY937" s="1">
        <v>1656</v>
      </c>
      <c r="AZ937" s="1">
        <v>1606</v>
      </c>
      <c r="BA937" s="1">
        <v>1567</v>
      </c>
      <c r="BB937" s="1">
        <v>1519</v>
      </c>
      <c r="BC937" s="1">
        <v>1492</v>
      </c>
      <c r="BD937" s="1">
        <v>1429</v>
      </c>
      <c r="BE937" s="1">
        <v>0</v>
      </c>
      <c r="BF937" s="1">
        <v>0</v>
      </c>
      <c r="BG937" s="1">
        <v>0</v>
      </c>
      <c r="BH937" s="1">
        <v>0</v>
      </c>
      <c r="BI937" s="1">
        <v>0</v>
      </c>
      <c r="BJ937" s="1">
        <v>0</v>
      </c>
      <c r="BK937" s="1">
        <v>0</v>
      </c>
      <c r="BL937" s="1">
        <f t="shared" si="14"/>
        <v>78022</v>
      </c>
    </row>
    <row r="938" spans="1:64" ht="15">
      <c r="A938" t="s">
        <v>11</v>
      </c>
      <c r="B938" s="13" t="s">
        <v>8</v>
      </c>
      <c r="C938">
        <v>1979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3057</v>
      </c>
      <c r="W938" s="1">
        <v>2974</v>
      </c>
      <c r="X938" s="1">
        <v>2792</v>
      </c>
      <c r="Y938" s="1">
        <v>2664</v>
      </c>
      <c r="Z938" s="1">
        <v>2612</v>
      </c>
      <c r="AA938" s="1">
        <v>2564</v>
      </c>
      <c r="AB938" s="1">
        <v>2515</v>
      </c>
      <c r="AC938" s="1">
        <v>2455</v>
      </c>
      <c r="AD938" s="1">
        <v>2330</v>
      </c>
      <c r="AE938" s="1">
        <v>2282</v>
      </c>
      <c r="AF938" s="1">
        <v>2214</v>
      </c>
      <c r="AG938" s="1">
        <v>2147</v>
      </c>
      <c r="AH938" s="1">
        <v>2089</v>
      </c>
      <c r="AI938" s="1">
        <v>2021</v>
      </c>
      <c r="AJ938" s="1">
        <v>1962</v>
      </c>
      <c r="AK938" s="1">
        <v>1918</v>
      </c>
      <c r="AL938" s="1">
        <v>1858</v>
      </c>
      <c r="AM938" s="1">
        <v>1789</v>
      </c>
      <c r="AN938" s="1">
        <v>1755</v>
      </c>
      <c r="AO938" s="1">
        <v>1710</v>
      </c>
      <c r="AP938" s="1">
        <v>1652</v>
      </c>
      <c r="AQ938" s="1">
        <v>1647</v>
      </c>
      <c r="AR938" s="1">
        <v>1623</v>
      </c>
      <c r="AS938" s="1">
        <v>1607</v>
      </c>
      <c r="AT938" s="1">
        <v>1556</v>
      </c>
      <c r="AU938" s="1">
        <v>1535</v>
      </c>
      <c r="AV938" s="1">
        <v>1515</v>
      </c>
      <c r="AW938" s="1">
        <v>1484</v>
      </c>
      <c r="AX938" s="1">
        <v>1457</v>
      </c>
      <c r="AY938" s="1">
        <v>1441</v>
      </c>
      <c r="AZ938" s="1">
        <v>1389</v>
      </c>
      <c r="BA938" s="1">
        <v>1367</v>
      </c>
      <c r="BB938" s="1">
        <v>1330</v>
      </c>
      <c r="BC938" s="1">
        <v>1303</v>
      </c>
      <c r="BD938" s="1">
        <v>1279</v>
      </c>
      <c r="BE938" s="1">
        <v>0</v>
      </c>
      <c r="BF938" s="1">
        <v>0</v>
      </c>
      <c r="BG938" s="1">
        <v>0</v>
      </c>
      <c r="BH938" s="1">
        <v>0</v>
      </c>
      <c r="BI938" s="1">
        <v>0</v>
      </c>
      <c r="BJ938" s="1">
        <v>0</v>
      </c>
      <c r="BK938" s="1">
        <v>0</v>
      </c>
      <c r="BL938" s="1">
        <f t="shared" si="14"/>
        <v>67893</v>
      </c>
    </row>
    <row r="939" spans="1:64" ht="15">
      <c r="A939" t="s">
        <v>11</v>
      </c>
      <c r="B939" s="13" t="s">
        <v>8</v>
      </c>
      <c r="C939">
        <v>1980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3739</v>
      </c>
      <c r="X939" s="1">
        <v>3760</v>
      </c>
      <c r="Y939" s="1">
        <v>3530</v>
      </c>
      <c r="Z939" s="1">
        <v>3458</v>
      </c>
      <c r="AA939" s="1">
        <v>3363</v>
      </c>
      <c r="AB939" s="1">
        <v>3321</v>
      </c>
      <c r="AC939" s="1">
        <v>3247</v>
      </c>
      <c r="AD939" s="1">
        <v>3122</v>
      </c>
      <c r="AE939" s="1">
        <v>3080</v>
      </c>
      <c r="AF939" s="1">
        <v>2994</v>
      </c>
      <c r="AG939" s="1">
        <v>2902</v>
      </c>
      <c r="AH939" s="1">
        <v>2834</v>
      </c>
      <c r="AI939" s="1">
        <v>2768</v>
      </c>
      <c r="AJ939" s="1">
        <v>2707</v>
      </c>
      <c r="AK939" s="1">
        <v>2646</v>
      </c>
      <c r="AL939" s="1">
        <v>2570</v>
      </c>
      <c r="AM939" s="1">
        <v>2416</v>
      </c>
      <c r="AN939" s="1">
        <v>2258</v>
      </c>
      <c r="AO939" s="1">
        <v>2210</v>
      </c>
      <c r="AP939" s="1">
        <v>2150</v>
      </c>
      <c r="AQ939" s="1">
        <v>2116</v>
      </c>
      <c r="AR939" s="1">
        <v>2102</v>
      </c>
      <c r="AS939" s="1">
        <v>2063</v>
      </c>
      <c r="AT939" s="1">
        <v>1987</v>
      </c>
      <c r="AU939" s="1">
        <v>1960</v>
      </c>
      <c r="AV939" s="1">
        <v>1936</v>
      </c>
      <c r="AW939" s="1">
        <v>1907</v>
      </c>
      <c r="AX939" s="1">
        <v>1884</v>
      </c>
      <c r="AY939" s="1">
        <v>1864</v>
      </c>
      <c r="AZ939" s="1">
        <v>1832</v>
      </c>
      <c r="BA939" s="1">
        <v>1796</v>
      </c>
      <c r="BB939" s="1">
        <v>1758</v>
      </c>
      <c r="BC939" s="1">
        <v>1707</v>
      </c>
      <c r="BD939" s="1">
        <v>1650</v>
      </c>
      <c r="BE939" s="1">
        <v>0</v>
      </c>
      <c r="BF939" s="1">
        <v>0</v>
      </c>
      <c r="BG939" s="1">
        <v>0</v>
      </c>
      <c r="BH939" s="1">
        <v>0</v>
      </c>
      <c r="BI939" s="1">
        <v>0</v>
      </c>
      <c r="BJ939" s="1">
        <v>0</v>
      </c>
      <c r="BK939" s="1">
        <v>0</v>
      </c>
      <c r="BL939" s="1">
        <f t="shared" si="14"/>
        <v>85637</v>
      </c>
    </row>
    <row r="940" spans="1:64" ht="15">
      <c r="A940" t="s">
        <v>11</v>
      </c>
      <c r="B940" s="13" t="s">
        <v>8</v>
      </c>
      <c r="C940">
        <v>1981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4044</v>
      </c>
      <c r="Y940" s="1">
        <v>3954</v>
      </c>
      <c r="Z940" s="1">
        <v>3796</v>
      </c>
      <c r="AA940" s="1">
        <v>3707</v>
      </c>
      <c r="AB940" s="1">
        <v>3581</v>
      </c>
      <c r="AC940" s="1">
        <v>3491</v>
      </c>
      <c r="AD940" s="1">
        <v>3381</v>
      </c>
      <c r="AE940" s="1">
        <v>3318</v>
      </c>
      <c r="AF940" s="1">
        <v>3199</v>
      </c>
      <c r="AG940" s="1">
        <v>3126</v>
      </c>
      <c r="AH940" s="1">
        <v>3013</v>
      </c>
      <c r="AI940" s="1">
        <v>2877</v>
      </c>
      <c r="AJ940" s="1">
        <v>2842</v>
      </c>
      <c r="AK940" s="1">
        <v>2725</v>
      </c>
      <c r="AL940" s="1">
        <v>2622</v>
      </c>
      <c r="AM940" s="1">
        <v>2499</v>
      </c>
      <c r="AN940" s="1">
        <v>2431</v>
      </c>
      <c r="AO940" s="1">
        <v>2369</v>
      </c>
      <c r="AP940" s="1">
        <v>2219</v>
      </c>
      <c r="AQ940" s="1">
        <v>2174</v>
      </c>
      <c r="AR940" s="1">
        <v>2141</v>
      </c>
      <c r="AS940" s="1">
        <v>2105</v>
      </c>
      <c r="AT940" s="1">
        <v>2060</v>
      </c>
      <c r="AU940" s="1">
        <v>2015</v>
      </c>
      <c r="AV940" s="1">
        <v>1989</v>
      </c>
      <c r="AW940" s="1">
        <v>1962</v>
      </c>
      <c r="AX940" s="1">
        <v>1915</v>
      </c>
      <c r="AY940" s="1">
        <v>1893</v>
      </c>
      <c r="AZ940" s="1">
        <v>1854</v>
      </c>
      <c r="BA940" s="1">
        <v>1835</v>
      </c>
      <c r="BB940" s="1">
        <v>1801</v>
      </c>
      <c r="BC940" s="1">
        <v>1762</v>
      </c>
      <c r="BD940" s="1">
        <v>1685</v>
      </c>
      <c r="BE940" s="1">
        <v>0</v>
      </c>
      <c r="BF940" s="1">
        <v>0</v>
      </c>
      <c r="BG940" s="1">
        <v>0</v>
      </c>
      <c r="BH940" s="1">
        <v>0</v>
      </c>
      <c r="BI940" s="1">
        <v>0</v>
      </c>
      <c r="BJ940" s="1">
        <v>0</v>
      </c>
      <c r="BK940" s="1">
        <v>0</v>
      </c>
      <c r="BL940" s="1">
        <f t="shared" si="14"/>
        <v>86385</v>
      </c>
    </row>
    <row r="941" spans="1:64" ht="15">
      <c r="A941" t="s">
        <v>11</v>
      </c>
      <c r="B941" s="13" t="s">
        <v>8</v>
      </c>
      <c r="C941">
        <v>1982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4227</v>
      </c>
      <c r="Z941" s="1">
        <v>4081</v>
      </c>
      <c r="AA941" s="1">
        <v>3893</v>
      </c>
      <c r="AB941" s="1">
        <v>3760</v>
      </c>
      <c r="AC941" s="1">
        <v>3616</v>
      </c>
      <c r="AD941" s="1">
        <v>3453</v>
      </c>
      <c r="AE941" s="1">
        <v>3409</v>
      </c>
      <c r="AF941" s="1">
        <v>3243</v>
      </c>
      <c r="AG941" s="1">
        <v>3118</v>
      </c>
      <c r="AH941" s="1">
        <v>3045</v>
      </c>
      <c r="AI941" s="1">
        <v>3004</v>
      </c>
      <c r="AJ941" s="1">
        <v>2920</v>
      </c>
      <c r="AK941" s="1">
        <v>2678</v>
      </c>
      <c r="AL941" s="1">
        <v>2609</v>
      </c>
      <c r="AM941" s="1">
        <v>2547</v>
      </c>
      <c r="AN941" s="1">
        <v>2487</v>
      </c>
      <c r="AO941" s="1">
        <v>2383</v>
      </c>
      <c r="AP941" s="1">
        <v>2194</v>
      </c>
      <c r="AQ941" s="1">
        <v>2167</v>
      </c>
      <c r="AR941" s="1">
        <v>2138</v>
      </c>
      <c r="AS941" s="1">
        <v>2074</v>
      </c>
      <c r="AT941" s="1">
        <v>1995</v>
      </c>
      <c r="AU941" s="1">
        <v>1945</v>
      </c>
      <c r="AV941" s="1">
        <v>1918</v>
      </c>
      <c r="AW941" s="1">
        <v>1915</v>
      </c>
      <c r="AX941" s="1">
        <v>1883</v>
      </c>
      <c r="AY941" s="1">
        <v>1867</v>
      </c>
      <c r="AZ941" s="1">
        <v>1832</v>
      </c>
      <c r="BA941" s="1">
        <v>1794</v>
      </c>
      <c r="BB941" s="1">
        <v>1748</v>
      </c>
      <c r="BC941" s="1">
        <v>1695</v>
      </c>
      <c r="BD941" s="1">
        <v>1641</v>
      </c>
      <c r="BE941" s="1">
        <v>0</v>
      </c>
      <c r="BF941" s="1">
        <v>0</v>
      </c>
      <c r="BG941" s="1">
        <v>0</v>
      </c>
      <c r="BH941" s="1">
        <v>0</v>
      </c>
      <c r="BI941" s="1">
        <v>0</v>
      </c>
      <c r="BJ941" s="1">
        <v>0</v>
      </c>
      <c r="BK941" s="1">
        <v>0</v>
      </c>
      <c r="BL941" s="1">
        <f t="shared" si="14"/>
        <v>83279</v>
      </c>
    </row>
    <row r="942" spans="1:64" ht="15">
      <c r="A942" t="s">
        <v>11</v>
      </c>
      <c r="B942" s="13" t="s">
        <v>8</v>
      </c>
      <c r="C942">
        <v>1983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3638</v>
      </c>
      <c r="AA942" s="1">
        <v>3507</v>
      </c>
      <c r="AB942" s="1">
        <v>3264</v>
      </c>
      <c r="AC942" s="1">
        <v>3113</v>
      </c>
      <c r="AD942" s="1">
        <v>2904</v>
      </c>
      <c r="AE942" s="1">
        <v>2823</v>
      </c>
      <c r="AF942" s="1">
        <v>2703</v>
      </c>
      <c r="AG942" s="1">
        <v>2658</v>
      </c>
      <c r="AH942" s="1">
        <v>2557</v>
      </c>
      <c r="AI942" s="1">
        <v>2461</v>
      </c>
      <c r="AJ942" s="1">
        <v>2367</v>
      </c>
      <c r="AK942" s="1">
        <v>2297</v>
      </c>
      <c r="AL942" s="1">
        <v>2202</v>
      </c>
      <c r="AM942" s="1">
        <v>2132</v>
      </c>
      <c r="AN942" s="1">
        <v>2095</v>
      </c>
      <c r="AO942" s="1">
        <v>2031</v>
      </c>
      <c r="AP942" s="1">
        <v>1895</v>
      </c>
      <c r="AQ942" s="1">
        <v>1880</v>
      </c>
      <c r="AR942" s="1">
        <v>1852</v>
      </c>
      <c r="AS942" s="1">
        <v>1807</v>
      </c>
      <c r="AT942" s="1">
        <v>1775</v>
      </c>
      <c r="AU942" s="1">
        <v>1739</v>
      </c>
      <c r="AV942" s="1">
        <v>1703</v>
      </c>
      <c r="AW942" s="1">
        <v>1685</v>
      </c>
      <c r="AX942" s="1">
        <v>1634</v>
      </c>
      <c r="AY942" s="1">
        <v>1600</v>
      </c>
      <c r="AZ942" s="1">
        <v>1564</v>
      </c>
      <c r="BA942" s="1">
        <v>1529</v>
      </c>
      <c r="BB942" s="1">
        <v>1505</v>
      </c>
      <c r="BC942" s="1">
        <v>1470</v>
      </c>
      <c r="BD942" s="1">
        <v>1405</v>
      </c>
      <c r="BE942" s="1">
        <v>0</v>
      </c>
      <c r="BF942" s="1">
        <v>0</v>
      </c>
      <c r="BG942" s="1">
        <v>0</v>
      </c>
      <c r="BH942" s="1">
        <v>0</v>
      </c>
      <c r="BI942" s="1">
        <v>0</v>
      </c>
      <c r="BJ942" s="1">
        <v>0</v>
      </c>
      <c r="BK942" s="1">
        <v>0</v>
      </c>
      <c r="BL942" s="1">
        <f t="shared" si="14"/>
        <v>67795</v>
      </c>
    </row>
    <row r="943" spans="1:64" ht="15">
      <c r="A943" t="s">
        <v>11</v>
      </c>
      <c r="B943" s="13" t="s">
        <v>8</v>
      </c>
      <c r="C943">
        <v>1984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4042</v>
      </c>
      <c r="AB943" s="1">
        <v>3837</v>
      </c>
      <c r="AC943" s="1">
        <v>3564</v>
      </c>
      <c r="AD943" s="1">
        <v>3325</v>
      </c>
      <c r="AE943" s="1">
        <v>3208</v>
      </c>
      <c r="AF943" s="1">
        <v>3065</v>
      </c>
      <c r="AG943" s="1">
        <v>2951</v>
      </c>
      <c r="AH943" s="1">
        <v>2859</v>
      </c>
      <c r="AI943" s="1">
        <v>2768</v>
      </c>
      <c r="AJ943" s="1">
        <v>2683</v>
      </c>
      <c r="AK943" s="1">
        <v>2586</v>
      </c>
      <c r="AL943" s="1">
        <v>2490</v>
      </c>
      <c r="AM943" s="1">
        <v>2398</v>
      </c>
      <c r="AN943" s="1">
        <v>2327</v>
      </c>
      <c r="AO943" s="1">
        <v>2218</v>
      </c>
      <c r="AP943" s="1">
        <v>2118</v>
      </c>
      <c r="AQ943" s="1">
        <v>2101</v>
      </c>
      <c r="AR943" s="1">
        <v>2083</v>
      </c>
      <c r="AS943" s="1">
        <v>2011</v>
      </c>
      <c r="AT943" s="1">
        <v>1950</v>
      </c>
      <c r="AU943" s="1">
        <v>1917</v>
      </c>
      <c r="AV943" s="1">
        <v>1873</v>
      </c>
      <c r="AW943" s="1">
        <v>1869</v>
      </c>
      <c r="AX943" s="1">
        <v>1844</v>
      </c>
      <c r="AY943" s="1">
        <v>1822</v>
      </c>
      <c r="AZ943" s="1">
        <v>1779</v>
      </c>
      <c r="BA943" s="1">
        <v>1709</v>
      </c>
      <c r="BB943" s="1">
        <v>1707</v>
      </c>
      <c r="BC943" s="1">
        <v>1648</v>
      </c>
      <c r="BD943" s="1">
        <v>1597</v>
      </c>
      <c r="BE943" s="1">
        <v>0</v>
      </c>
      <c r="BF943" s="1">
        <v>0</v>
      </c>
      <c r="BG943" s="1">
        <v>0</v>
      </c>
      <c r="BH943" s="1">
        <v>0</v>
      </c>
      <c r="BI943" s="1">
        <v>0</v>
      </c>
      <c r="BJ943" s="1">
        <v>0</v>
      </c>
      <c r="BK943" s="1">
        <v>0</v>
      </c>
      <c r="BL943" s="1">
        <f t="shared" si="14"/>
        <v>72349</v>
      </c>
    </row>
    <row r="944" spans="1:64" ht="15">
      <c r="A944" t="s">
        <v>11</v>
      </c>
      <c r="B944" s="13" t="s">
        <v>8</v>
      </c>
      <c r="C944">
        <v>1985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3771</v>
      </c>
      <c r="AC944" s="1">
        <v>3613</v>
      </c>
      <c r="AD944" s="1">
        <v>3264</v>
      </c>
      <c r="AE944" s="1">
        <v>3153</v>
      </c>
      <c r="AF944" s="1">
        <v>2990</v>
      </c>
      <c r="AG944" s="1">
        <v>2853</v>
      </c>
      <c r="AH944" s="1">
        <v>2777</v>
      </c>
      <c r="AI944" s="1">
        <v>2646</v>
      </c>
      <c r="AJ944" s="1">
        <v>2555</v>
      </c>
      <c r="AK944" s="1">
        <v>2450</v>
      </c>
      <c r="AL944" s="1">
        <v>2335</v>
      </c>
      <c r="AM944" s="1">
        <v>2247</v>
      </c>
      <c r="AN944" s="1">
        <v>2174</v>
      </c>
      <c r="AO944" s="1">
        <v>2061</v>
      </c>
      <c r="AP944" s="1">
        <v>1964</v>
      </c>
      <c r="AQ944" s="1">
        <v>1969</v>
      </c>
      <c r="AR944" s="1">
        <v>1940</v>
      </c>
      <c r="AS944" s="1">
        <v>1888</v>
      </c>
      <c r="AT944" s="1">
        <v>1844</v>
      </c>
      <c r="AU944" s="1">
        <v>1794</v>
      </c>
      <c r="AV944" s="1">
        <v>1765</v>
      </c>
      <c r="AW944" s="1">
        <v>1729</v>
      </c>
      <c r="AX944" s="1">
        <v>1684</v>
      </c>
      <c r="AY944" s="1">
        <v>1665</v>
      </c>
      <c r="AZ944" s="1">
        <v>1618</v>
      </c>
      <c r="BA944" s="1">
        <v>1572</v>
      </c>
      <c r="BB944" s="1">
        <v>1538</v>
      </c>
      <c r="BC944" s="1">
        <v>1475</v>
      </c>
      <c r="BD944" s="1">
        <v>1430</v>
      </c>
      <c r="BE944" s="1">
        <v>0</v>
      </c>
      <c r="BF944" s="1">
        <v>0</v>
      </c>
      <c r="BG944" s="1">
        <v>0</v>
      </c>
      <c r="BH944" s="1">
        <v>0</v>
      </c>
      <c r="BI944" s="1">
        <v>0</v>
      </c>
      <c r="BJ944" s="1">
        <v>0</v>
      </c>
      <c r="BK944" s="1">
        <v>0</v>
      </c>
      <c r="BL944" s="1">
        <f t="shared" si="14"/>
        <v>64764</v>
      </c>
    </row>
    <row r="945" spans="1:64" ht="15">
      <c r="A945" t="s">
        <v>11</v>
      </c>
      <c r="B945" s="13" t="s">
        <v>8</v>
      </c>
      <c r="C945">
        <v>1986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4512</v>
      </c>
      <c r="AD945" s="1">
        <v>4272</v>
      </c>
      <c r="AE945" s="1">
        <v>4084</v>
      </c>
      <c r="AF945" s="1">
        <v>3919</v>
      </c>
      <c r="AG945" s="1">
        <v>3785</v>
      </c>
      <c r="AH945" s="1">
        <v>3643</v>
      </c>
      <c r="AI945" s="1">
        <v>3523</v>
      </c>
      <c r="AJ945" s="1">
        <v>3376</v>
      </c>
      <c r="AK945" s="1">
        <v>3251</v>
      </c>
      <c r="AL945" s="1">
        <v>3100</v>
      </c>
      <c r="AM945" s="1">
        <v>3012</v>
      </c>
      <c r="AN945" s="1">
        <v>2891</v>
      </c>
      <c r="AO945" s="1">
        <v>2771</v>
      </c>
      <c r="AP945" s="1">
        <v>2571</v>
      </c>
      <c r="AQ945" s="1">
        <v>2512</v>
      </c>
      <c r="AR945" s="1">
        <v>2450</v>
      </c>
      <c r="AS945" s="1">
        <v>2376</v>
      </c>
      <c r="AT945" s="1">
        <v>2309</v>
      </c>
      <c r="AU945" s="1">
        <v>2209</v>
      </c>
      <c r="AV945" s="1">
        <v>2183</v>
      </c>
      <c r="AW945" s="1">
        <v>2157</v>
      </c>
      <c r="AX945" s="1">
        <v>2108</v>
      </c>
      <c r="AY945" s="1">
        <v>2072</v>
      </c>
      <c r="AZ945" s="1">
        <v>2020</v>
      </c>
      <c r="BA945" s="1">
        <v>1967</v>
      </c>
      <c r="BB945" s="1">
        <v>1925</v>
      </c>
      <c r="BC945" s="1">
        <v>1882</v>
      </c>
      <c r="BD945" s="1">
        <v>1767</v>
      </c>
      <c r="BE945" s="1">
        <v>0</v>
      </c>
      <c r="BF945" s="1">
        <v>0</v>
      </c>
      <c r="BG945" s="1">
        <v>0</v>
      </c>
      <c r="BH945" s="1">
        <v>0</v>
      </c>
      <c r="BI945" s="1">
        <v>0</v>
      </c>
      <c r="BJ945" s="1">
        <v>0</v>
      </c>
      <c r="BK945" s="1">
        <v>0</v>
      </c>
      <c r="BL945" s="1">
        <f t="shared" si="14"/>
        <v>78647</v>
      </c>
    </row>
    <row r="946" spans="1:64" ht="15">
      <c r="A946" t="s">
        <v>11</v>
      </c>
      <c r="B946" s="13" t="s">
        <v>8</v>
      </c>
      <c r="C946">
        <v>1987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2893</v>
      </c>
      <c r="AE946" s="1">
        <v>2680</v>
      </c>
      <c r="AF946" s="1">
        <v>2440</v>
      </c>
      <c r="AG946" s="1">
        <v>2333</v>
      </c>
      <c r="AH946" s="1">
        <v>2224</v>
      </c>
      <c r="AI946" s="1">
        <v>2093</v>
      </c>
      <c r="AJ946" s="1">
        <v>1966</v>
      </c>
      <c r="AK946" s="1">
        <v>1901</v>
      </c>
      <c r="AL946" s="1">
        <v>1801</v>
      </c>
      <c r="AM946" s="1">
        <v>1707</v>
      </c>
      <c r="AN946" s="1">
        <v>1640</v>
      </c>
      <c r="AO946" s="1">
        <v>1555</v>
      </c>
      <c r="AP946" s="1">
        <v>1470</v>
      </c>
      <c r="AQ946" s="1">
        <v>1455</v>
      </c>
      <c r="AR946" s="1">
        <v>1429</v>
      </c>
      <c r="AS946" s="1">
        <v>1352</v>
      </c>
      <c r="AT946" s="1">
        <v>1327</v>
      </c>
      <c r="AU946" s="1">
        <v>1283</v>
      </c>
      <c r="AV946" s="1">
        <v>1229</v>
      </c>
      <c r="AW946" s="1">
        <v>1203</v>
      </c>
      <c r="AX946" s="1">
        <v>1176</v>
      </c>
      <c r="AY946" s="1">
        <v>1145</v>
      </c>
      <c r="AZ946" s="1">
        <v>1104</v>
      </c>
      <c r="BA946" s="1">
        <v>1066</v>
      </c>
      <c r="BB946" s="1">
        <v>1022</v>
      </c>
      <c r="BC946" s="1">
        <v>979</v>
      </c>
      <c r="BD946" s="1">
        <v>935</v>
      </c>
      <c r="BE946" s="1">
        <v>0</v>
      </c>
      <c r="BF946" s="1">
        <v>0</v>
      </c>
      <c r="BG946" s="1">
        <v>0</v>
      </c>
      <c r="BH946" s="1">
        <v>0</v>
      </c>
      <c r="BI946" s="1">
        <v>0</v>
      </c>
      <c r="BJ946" s="1">
        <v>0</v>
      </c>
      <c r="BK946" s="1">
        <v>0</v>
      </c>
      <c r="BL946" s="1">
        <f t="shared" si="14"/>
        <v>43408</v>
      </c>
    </row>
    <row r="947" spans="1:64" ht="15">
      <c r="A947" t="s">
        <v>11</v>
      </c>
      <c r="B947" s="13" t="s">
        <v>8</v>
      </c>
      <c r="C947">
        <v>1988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3481</v>
      </c>
      <c r="AF947" s="1">
        <v>3206</v>
      </c>
      <c r="AG947" s="1">
        <v>2989</v>
      </c>
      <c r="AH947" s="1">
        <v>2810</v>
      </c>
      <c r="AI947" s="1">
        <v>2640</v>
      </c>
      <c r="AJ947" s="1">
        <v>2519</v>
      </c>
      <c r="AK947" s="1">
        <v>2422</v>
      </c>
      <c r="AL947" s="1">
        <v>2312</v>
      </c>
      <c r="AM947" s="1">
        <v>2194</v>
      </c>
      <c r="AN947" s="1">
        <v>2077</v>
      </c>
      <c r="AO947" s="1">
        <v>1992</v>
      </c>
      <c r="AP947" s="1">
        <v>1916</v>
      </c>
      <c r="AQ947" s="1">
        <v>1854</v>
      </c>
      <c r="AR947" s="1">
        <v>1816</v>
      </c>
      <c r="AS947" s="1">
        <v>1768</v>
      </c>
      <c r="AT947" s="1">
        <v>1717</v>
      </c>
      <c r="AU947" s="1">
        <v>1667</v>
      </c>
      <c r="AV947" s="1">
        <v>1625</v>
      </c>
      <c r="AW947" s="1">
        <v>1579</v>
      </c>
      <c r="AX947" s="1">
        <v>1545</v>
      </c>
      <c r="AY947" s="1">
        <v>1516</v>
      </c>
      <c r="AZ947" s="1">
        <v>1443</v>
      </c>
      <c r="BA947" s="1">
        <v>1412</v>
      </c>
      <c r="BB947" s="1">
        <v>1358</v>
      </c>
      <c r="BC947" s="1">
        <v>1313</v>
      </c>
      <c r="BD947" s="1">
        <v>1272</v>
      </c>
      <c r="BE947" s="1">
        <v>0</v>
      </c>
      <c r="BF947" s="1">
        <v>0</v>
      </c>
      <c r="BG947" s="1">
        <v>0</v>
      </c>
      <c r="BH947" s="1">
        <v>0</v>
      </c>
      <c r="BI947" s="1">
        <v>0</v>
      </c>
      <c r="BJ947" s="1">
        <v>0</v>
      </c>
      <c r="BK947" s="1">
        <v>0</v>
      </c>
      <c r="BL947" s="1">
        <f t="shared" si="14"/>
        <v>52443</v>
      </c>
    </row>
    <row r="948" spans="1:64" ht="15">
      <c r="A948" t="s">
        <v>11</v>
      </c>
      <c r="B948" s="13" t="s">
        <v>8</v>
      </c>
      <c r="C948">
        <v>1989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2661</v>
      </c>
      <c r="AG948" s="1">
        <v>2489</v>
      </c>
      <c r="AH948" s="1">
        <v>2260</v>
      </c>
      <c r="AI948" s="1">
        <v>2099</v>
      </c>
      <c r="AJ948" s="1">
        <v>1997</v>
      </c>
      <c r="AK948" s="1">
        <v>1876</v>
      </c>
      <c r="AL948" s="1">
        <v>1762</v>
      </c>
      <c r="AM948" s="1">
        <v>1658</v>
      </c>
      <c r="AN948" s="1">
        <v>1586</v>
      </c>
      <c r="AO948" s="1">
        <v>1512</v>
      </c>
      <c r="AP948" s="1">
        <v>1436</v>
      </c>
      <c r="AQ948" s="1">
        <v>1409</v>
      </c>
      <c r="AR948" s="1">
        <v>1361</v>
      </c>
      <c r="AS948" s="1">
        <v>1302</v>
      </c>
      <c r="AT948" s="1">
        <v>1283</v>
      </c>
      <c r="AU948" s="1">
        <v>1243</v>
      </c>
      <c r="AV948" s="1">
        <v>1206</v>
      </c>
      <c r="AW948" s="1">
        <v>1177</v>
      </c>
      <c r="AX948" s="1">
        <v>1150</v>
      </c>
      <c r="AY948" s="1">
        <v>1121</v>
      </c>
      <c r="AZ948" s="1">
        <v>1092</v>
      </c>
      <c r="BA948" s="1">
        <v>1061</v>
      </c>
      <c r="BB948" s="1">
        <v>1025</v>
      </c>
      <c r="BC948" s="1">
        <v>989</v>
      </c>
      <c r="BD948" s="1">
        <v>950</v>
      </c>
      <c r="BE948" s="1">
        <v>0</v>
      </c>
      <c r="BF948" s="1">
        <v>0</v>
      </c>
      <c r="BG948" s="1">
        <v>0</v>
      </c>
      <c r="BH948" s="1">
        <v>0</v>
      </c>
      <c r="BI948" s="1">
        <v>0</v>
      </c>
      <c r="BJ948" s="1">
        <v>0</v>
      </c>
      <c r="BK948" s="1">
        <v>0</v>
      </c>
      <c r="BL948" s="1">
        <f t="shared" si="14"/>
        <v>37705</v>
      </c>
    </row>
    <row r="949" spans="1:64" ht="15">
      <c r="A949" t="s">
        <v>11</v>
      </c>
      <c r="B949" s="13" t="s">
        <v>8</v>
      </c>
      <c r="C949">
        <v>1990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2654</v>
      </c>
      <c r="AH949" s="1">
        <v>2448</v>
      </c>
      <c r="AI949" s="1">
        <v>2169</v>
      </c>
      <c r="AJ949" s="1">
        <v>2042</v>
      </c>
      <c r="AK949" s="1">
        <v>1911</v>
      </c>
      <c r="AL949" s="1">
        <v>1795</v>
      </c>
      <c r="AM949" s="1">
        <v>1705</v>
      </c>
      <c r="AN949" s="1">
        <v>1625</v>
      </c>
      <c r="AO949" s="1">
        <v>1559</v>
      </c>
      <c r="AP949" s="1">
        <v>1459</v>
      </c>
      <c r="AQ949" s="1">
        <v>1453</v>
      </c>
      <c r="AR949" s="1">
        <v>1412</v>
      </c>
      <c r="AS949" s="1">
        <v>1355</v>
      </c>
      <c r="AT949" s="1">
        <v>1319</v>
      </c>
      <c r="AU949" s="1">
        <v>1265</v>
      </c>
      <c r="AV949" s="1">
        <v>1248</v>
      </c>
      <c r="AW949" s="1">
        <v>1216</v>
      </c>
      <c r="AX949" s="1">
        <v>1175</v>
      </c>
      <c r="AY949" s="1">
        <v>1148</v>
      </c>
      <c r="AZ949" s="1">
        <v>1103</v>
      </c>
      <c r="BA949" s="1">
        <v>1060</v>
      </c>
      <c r="BB949" s="1">
        <v>1020</v>
      </c>
      <c r="BC949" s="1">
        <v>972</v>
      </c>
      <c r="BD949" s="1">
        <v>920</v>
      </c>
      <c r="BE949" s="1">
        <v>0</v>
      </c>
      <c r="BF949" s="1">
        <v>0</v>
      </c>
      <c r="BG949" s="1">
        <v>0</v>
      </c>
      <c r="BH949" s="1">
        <v>0</v>
      </c>
      <c r="BI949" s="1">
        <v>0</v>
      </c>
      <c r="BJ949" s="1">
        <v>0</v>
      </c>
      <c r="BK949" s="1">
        <v>0</v>
      </c>
      <c r="BL949" s="1">
        <f t="shared" si="14"/>
        <v>36033</v>
      </c>
    </row>
    <row r="950" spans="1:64" ht="15">
      <c r="A950" t="s">
        <v>11</v>
      </c>
      <c r="B950" s="13" t="s">
        <v>8</v>
      </c>
      <c r="C950">
        <v>1991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2877</v>
      </c>
      <c r="AI950" s="1">
        <v>2624</v>
      </c>
      <c r="AJ950" s="1">
        <v>2338</v>
      </c>
      <c r="AK950" s="1">
        <v>2175</v>
      </c>
      <c r="AL950" s="1">
        <v>2013</v>
      </c>
      <c r="AM950" s="1">
        <v>1866</v>
      </c>
      <c r="AN950" s="1">
        <v>1774</v>
      </c>
      <c r="AO950" s="1">
        <v>1692</v>
      </c>
      <c r="AP950" s="1">
        <v>1600</v>
      </c>
      <c r="AQ950" s="1">
        <v>1586</v>
      </c>
      <c r="AR950" s="1">
        <v>1498</v>
      </c>
      <c r="AS950" s="1">
        <v>1448</v>
      </c>
      <c r="AT950" s="1">
        <v>1400</v>
      </c>
      <c r="AU950" s="1">
        <v>1346</v>
      </c>
      <c r="AV950" s="1">
        <v>1301</v>
      </c>
      <c r="AW950" s="1">
        <v>1244</v>
      </c>
      <c r="AX950" s="1">
        <v>1197</v>
      </c>
      <c r="AY950" s="1">
        <v>1172</v>
      </c>
      <c r="AZ950" s="1">
        <v>1122</v>
      </c>
      <c r="BA950" s="1">
        <v>1065</v>
      </c>
      <c r="BB950" s="1">
        <v>1043</v>
      </c>
      <c r="BC950" s="1">
        <v>977</v>
      </c>
      <c r="BD950" s="1">
        <v>942</v>
      </c>
      <c r="BE950" s="1">
        <v>0</v>
      </c>
      <c r="BF950" s="1">
        <v>0</v>
      </c>
      <c r="BG950" s="1">
        <v>0</v>
      </c>
      <c r="BH950" s="1">
        <v>0</v>
      </c>
      <c r="BI950" s="1">
        <v>0</v>
      </c>
      <c r="BJ950" s="1">
        <v>0</v>
      </c>
      <c r="BK950" s="1">
        <v>0</v>
      </c>
      <c r="BL950" s="1">
        <f t="shared" si="14"/>
        <v>36300</v>
      </c>
    </row>
    <row r="951" spans="1:64" ht="15">
      <c r="A951" t="s">
        <v>11</v>
      </c>
      <c r="B951" s="13" t="s">
        <v>8</v>
      </c>
      <c r="C951">
        <v>1992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2663</v>
      </c>
      <c r="AJ951" s="1">
        <v>2524</v>
      </c>
      <c r="AK951" s="1">
        <v>2284</v>
      </c>
      <c r="AL951" s="1">
        <v>2130</v>
      </c>
      <c r="AM951" s="1">
        <v>1990</v>
      </c>
      <c r="AN951" s="1">
        <v>1883</v>
      </c>
      <c r="AO951" s="1">
        <v>1766</v>
      </c>
      <c r="AP951" s="1">
        <v>1648</v>
      </c>
      <c r="AQ951" s="1">
        <v>1587</v>
      </c>
      <c r="AR951" s="1">
        <v>1527</v>
      </c>
      <c r="AS951" s="1">
        <v>1460</v>
      </c>
      <c r="AT951" s="1">
        <v>1420</v>
      </c>
      <c r="AU951" s="1">
        <v>1337</v>
      </c>
      <c r="AV951" s="1">
        <v>1268</v>
      </c>
      <c r="AW951" s="1">
        <v>1205</v>
      </c>
      <c r="AX951" s="1">
        <v>1171</v>
      </c>
      <c r="AY951" s="1">
        <v>1141</v>
      </c>
      <c r="AZ951" s="1">
        <v>1070</v>
      </c>
      <c r="BA951" s="1">
        <v>1019</v>
      </c>
      <c r="BB951" s="1">
        <v>997</v>
      </c>
      <c r="BC951" s="1">
        <v>976</v>
      </c>
      <c r="BD951" s="1">
        <v>925</v>
      </c>
      <c r="BE951" s="1">
        <v>0</v>
      </c>
      <c r="BF951" s="1">
        <v>0</v>
      </c>
      <c r="BG951" s="1">
        <v>0</v>
      </c>
      <c r="BH951" s="1">
        <v>0</v>
      </c>
      <c r="BI951" s="1">
        <v>0</v>
      </c>
      <c r="BJ951" s="1">
        <v>0</v>
      </c>
      <c r="BK951" s="1">
        <v>0</v>
      </c>
      <c r="BL951" s="1">
        <f t="shared" si="14"/>
        <v>33991</v>
      </c>
    </row>
    <row r="952" spans="1:64" ht="15">
      <c r="A952" t="s">
        <v>11</v>
      </c>
      <c r="B952" s="13" t="s">
        <v>8</v>
      </c>
      <c r="C952">
        <v>1993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5138</v>
      </c>
      <c r="AK952" s="1">
        <v>4913</v>
      </c>
      <c r="AL952" s="1">
        <v>4488</v>
      </c>
      <c r="AM952" s="1">
        <v>4202</v>
      </c>
      <c r="AN952" s="1">
        <v>3959</v>
      </c>
      <c r="AO952" s="1">
        <v>3750</v>
      </c>
      <c r="AP952" s="1">
        <v>3503</v>
      </c>
      <c r="AQ952" s="1">
        <v>3359</v>
      </c>
      <c r="AR952" s="1">
        <v>3260</v>
      </c>
      <c r="AS952" s="1">
        <v>3122</v>
      </c>
      <c r="AT952" s="1">
        <v>2989</v>
      </c>
      <c r="AU952" s="1">
        <v>2920</v>
      </c>
      <c r="AV952" s="1">
        <v>2804</v>
      </c>
      <c r="AW952" s="1">
        <v>2707</v>
      </c>
      <c r="AX952" s="1">
        <v>2640</v>
      </c>
      <c r="AY952" s="1">
        <v>2568</v>
      </c>
      <c r="AZ952" s="1">
        <v>2497</v>
      </c>
      <c r="BA952" s="1">
        <v>2404</v>
      </c>
      <c r="BB952" s="1">
        <v>2355</v>
      </c>
      <c r="BC952" s="1">
        <v>2279</v>
      </c>
      <c r="BD952" s="1">
        <v>2184</v>
      </c>
      <c r="BE952" s="1">
        <v>0</v>
      </c>
      <c r="BF952" s="1">
        <v>0</v>
      </c>
      <c r="BG952" s="1">
        <v>0</v>
      </c>
      <c r="BH952" s="1">
        <v>0</v>
      </c>
      <c r="BI952" s="1">
        <v>0</v>
      </c>
      <c r="BJ952" s="1">
        <v>0</v>
      </c>
      <c r="BK952" s="1">
        <v>0</v>
      </c>
      <c r="BL952" s="1">
        <f t="shared" si="14"/>
        <v>68041</v>
      </c>
    </row>
    <row r="953" spans="1:64" ht="15">
      <c r="A953" t="s">
        <v>11</v>
      </c>
      <c r="B953" s="13" t="s">
        <v>8</v>
      </c>
      <c r="C953">
        <v>1994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6590</v>
      </c>
      <c r="AL953" s="1">
        <v>6249</v>
      </c>
      <c r="AM953" s="1">
        <v>5612</v>
      </c>
      <c r="AN953" s="1">
        <v>5251</v>
      </c>
      <c r="AO953" s="1">
        <v>4935</v>
      </c>
      <c r="AP953" s="1">
        <v>4691</v>
      </c>
      <c r="AQ953" s="1">
        <v>4564</v>
      </c>
      <c r="AR953" s="1">
        <v>4396</v>
      </c>
      <c r="AS953" s="1">
        <v>4246</v>
      </c>
      <c r="AT953" s="1">
        <v>4118</v>
      </c>
      <c r="AU953" s="1">
        <v>3983</v>
      </c>
      <c r="AV953" s="1">
        <v>3811</v>
      </c>
      <c r="AW953" s="1">
        <v>3725</v>
      </c>
      <c r="AX953" s="1">
        <v>3624</v>
      </c>
      <c r="AY953" s="1">
        <v>3548</v>
      </c>
      <c r="AZ953" s="1">
        <v>3412</v>
      </c>
      <c r="BA953" s="1">
        <v>3288</v>
      </c>
      <c r="BB953" s="1">
        <v>3158</v>
      </c>
      <c r="BC953" s="1">
        <v>3048</v>
      </c>
      <c r="BD953" s="1">
        <v>2922</v>
      </c>
      <c r="BE953" s="1">
        <v>0</v>
      </c>
      <c r="BF953" s="1">
        <v>0</v>
      </c>
      <c r="BG953" s="1">
        <v>0</v>
      </c>
      <c r="BH953" s="1">
        <v>0</v>
      </c>
      <c r="BI953" s="1">
        <v>0</v>
      </c>
      <c r="BJ953" s="1">
        <v>0</v>
      </c>
      <c r="BK953" s="1">
        <v>0</v>
      </c>
      <c r="BL953" s="1">
        <f t="shared" si="14"/>
        <v>85171</v>
      </c>
    </row>
    <row r="954" spans="1:64" ht="15">
      <c r="A954" t="s">
        <v>11</v>
      </c>
      <c r="B954" s="13" t="s">
        <v>8</v>
      </c>
      <c r="C954">
        <v>1995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5376</v>
      </c>
      <c r="AM954" s="1">
        <v>5067</v>
      </c>
      <c r="AN954" s="1">
        <v>4553</v>
      </c>
      <c r="AO954" s="1">
        <v>4196</v>
      </c>
      <c r="AP954" s="1">
        <v>3896</v>
      </c>
      <c r="AQ954" s="1">
        <v>3746</v>
      </c>
      <c r="AR954" s="1">
        <v>3615</v>
      </c>
      <c r="AS954" s="1">
        <v>3430</v>
      </c>
      <c r="AT954" s="1">
        <v>3317</v>
      </c>
      <c r="AU954" s="1">
        <v>3175</v>
      </c>
      <c r="AV954" s="1">
        <v>3056</v>
      </c>
      <c r="AW954" s="1">
        <v>2993</v>
      </c>
      <c r="AX954" s="1">
        <v>2887</v>
      </c>
      <c r="AY954" s="1">
        <v>2803</v>
      </c>
      <c r="AZ954" s="1">
        <v>2696</v>
      </c>
      <c r="BA954" s="1">
        <v>2592</v>
      </c>
      <c r="BB954" s="1">
        <v>2519</v>
      </c>
      <c r="BC954" s="1">
        <v>2421</v>
      </c>
      <c r="BD954" s="1">
        <v>2329</v>
      </c>
      <c r="BE954" s="1">
        <v>0</v>
      </c>
      <c r="BF954" s="1">
        <v>0</v>
      </c>
      <c r="BG954" s="1">
        <v>0</v>
      </c>
      <c r="BH954" s="1">
        <v>0</v>
      </c>
      <c r="BI954" s="1">
        <v>0</v>
      </c>
      <c r="BJ954" s="1">
        <v>0</v>
      </c>
      <c r="BK954" s="1">
        <v>0</v>
      </c>
      <c r="BL954" s="1">
        <f t="shared" si="14"/>
        <v>64667</v>
      </c>
    </row>
    <row r="955" spans="1:64" ht="15">
      <c r="A955" t="s">
        <v>11</v>
      </c>
      <c r="B955" s="13" t="s">
        <v>8</v>
      </c>
      <c r="C955">
        <v>1996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5967</v>
      </c>
      <c r="AN955" s="1">
        <v>5702</v>
      </c>
      <c r="AO955" s="1">
        <v>5135</v>
      </c>
      <c r="AP955" s="1">
        <v>4779</v>
      </c>
      <c r="AQ955" s="1">
        <v>4604</v>
      </c>
      <c r="AR955" s="1">
        <v>4450</v>
      </c>
      <c r="AS955" s="1">
        <v>4216</v>
      </c>
      <c r="AT955" s="1">
        <v>4000</v>
      </c>
      <c r="AU955" s="1">
        <v>3853</v>
      </c>
      <c r="AV955" s="1">
        <v>3693</v>
      </c>
      <c r="AW955" s="1">
        <v>3580</v>
      </c>
      <c r="AX955" s="1">
        <v>3439</v>
      </c>
      <c r="AY955" s="1">
        <v>3346</v>
      </c>
      <c r="AZ955" s="1">
        <v>3210</v>
      </c>
      <c r="BA955" s="1">
        <v>3075</v>
      </c>
      <c r="BB955" s="1">
        <v>2993</v>
      </c>
      <c r="BC955" s="1">
        <v>2865</v>
      </c>
      <c r="BD955" s="1">
        <v>2765</v>
      </c>
      <c r="BE955" s="1">
        <v>0</v>
      </c>
      <c r="BF955" s="1">
        <v>0</v>
      </c>
      <c r="BG955" s="1">
        <v>0</v>
      </c>
      <c r="BH955" s="1">
        <v>0</v>
      </c>
      <c r="BI955" s="1">
        <v>0</v>
      </c>
      <c r="BJ955" s="1">
        <v>0</v>
      </c>
      <c r="BK955" s="1">
        <v>0</v>
      </c>
      <c r="BL955" s="1">
        <f t="shared" si="14"/>
        <v>71672</v>
      </c>
    </row>
    <row r="956" spans="1:64" ht="15">
      <c r="A956" t="s">
        <v>11</v>
      </c>
      <c r="B956" s="13" t="s">
        <v>8</v>
      </c>
      <c r="C956">
        <v>1997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7498</v>
      </c>
      <c r="AO956" s="1">
        <v>7243</v>
      </c>
      <c r="AP956" s="1">
        <v>6558</v>
      </c>
      <c r="AQ956" s="1">
        <v>6201</v>
      </c>
      <c r="AR956" s="1">
        <v>5947</v>
      </c>
      <c r="AS956" s="1">
        <v>5594</v>
      </c>
      <c r="AT956" s="1">
        <v>5356</v>
      </c>
      <c r="AU956" s="1">
        <v>5165</v>
      </c>
      <c r="AV956" s="1">
        <v>4939</v>
      </c>
      <c r="AW956" s="1">
        <v>4800</v>
      </c>
      <c r="AX956" s="1">
        <v>4655</v>
      </c>
      <c r="AY956" s="1">
        <v>4542</v>
      </c>
      <c r="AZ956" s="1">
        <v>4356</v>
      </c>
      <c r="BA956" s="1">
        <v>4188</v>
      </c>
      <c r="BB956" s="1">
        <v>4073</v>
      </c>
      <c r="BC956" s="1">
        <v>3955</v>
      </c>
      <c r="BD956" s="1">
        <v>3784</v>
      </c>
      <c r="BE956" s="1">
        <v>0</v>
      </c>
      <c r="BF956" s="1">
        <v>0</v>
      </c>
      <c r="BG956" s="1">
        <v>0</v>
      </c>
      <c r="BH956" s="1">
        <v>0</v>
      </c>
      <c r="BI956" s="1">
        <v>0</v>
      </c>
      <c r="BJ956" s="1">
        <v>0</v>
      </c>
      <c r="BK956" s="1">
        <v>0</v>
      </c>
      <c r="BL956" s="1">
        <f t="shared" si="14"/>
        <v>88854</v>
      </c>
    </row>
    <row r="957" spans="1:64" ht="15">
      <c r="A957" t="s">
        <v>11</v>
      </c>
      <c r="B957" s="13" t="s">
        <v>8</v>
      </c>
      <c r="C957">
        <v>1998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7032</v>
      </c>
      <c r="AP957" s="1">
        <v>6620</v>
      </c>
      <c r="AQ957" s="1">
        <v>5996</v>
      </c>
      <c r="AR957" s="1">
        <v>5637</v>
      </c>
      <c r="AS957" s="1">
        <v>5381</v>
      </c>
      <c r="AT957" s="1">
        <v>5127</v>
      </c>
      <c r="AU957" s="1">
        <v>4970</v>
      </c>
      <c r="AV957" s="1">
        <v>4806</v>
      </c>
      <c r="AW957" s="1">
        <v>4653</v>
      </c>
      <c r="AX957" s="1">
        <v>4525</v>
      </c>
      <c r="AY957" s="1">
        <v>4407</v>
      </c>
      <c r="AZ957" s="1">
        <v>4273</v>
      </c>
      <c r="BA957" s="1">
        <v>4101</v>
      </c>
      <c r="BB957" s="1">
        <v>3986</v>
      </c>
      <c r="BC957" s="1">
        <v>3802</v>
      </c>
      <c r="BD957" s="1">
        <v>3661</v>
      </c>
      <c r="BE957" s="1">
        <v>0</v>
      </c>
      <c r="BF957" s="1">
        <v>0</v>
      </c>
      <c r="BG957" s="1">
        <v>0</v>
      </c>
      <c r="BH957" s="1">
        <v>0</v>
      </c>
      <c r="BI957" s="1">
        <v>0</v>
      </c>
      <c r="BJ957" s="1">
        <v>0</v>
      </c>
      <c r="BK957" s="1">
        <v>0</v>
      </c>
      <c r="BL957" s="1">
        <f t="shared" si="14"/>
        <v>78977</v>
      </c>
    </row>
    <row r="958" spans="1:64" ht="15">
      <c r="A958" t="s">
        <v>11</v>
      </c>
      <c r="B958" s="13" t="s">
        <v>8</v>
      </c>
      <c r="C958">
        <v>1999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7730</v>
      </c>
      <c r="AQ958" s="1">
        <v>7498</v>
      </c>
      <c r="AR958" s="1">
        <v>6859</v>
      </c>
      <c r="AS958" s="1">
        <v>6497</v>
      </c>
      <c r="AT958" s="1">
        <v>6187</v>
      </c>
      <c r="AU958" s="1">
        <v>5960</v>
      </c>
      <c r="AV958" s="1">
        <v>5730</v>
      </c>
      <c r="AW958" s="1">
        <v>5545</v>
      </c>
      <c r="AX958" s="1">
        <v>5393</v>
      </c>
      <c r="AY958" s="1">
        <v>5290</v>
      </c>
      <c r="AZ958" s="1">
        <v>5143</v>
      </c>
      <c r="BA958" s="1">
        <v>5001</v>
      </c>
      <c r="BB958" s="1">
        <v>4896</v>
      </c>
      <c r="BC958" s="1">
        <v>4750</v>
      </c>
      <c r="BD958" s="1">
        <v>4573</v>
      </c>
      <c r="BE958" s="1">
        <v>0</v>
      </c>
      <c r="BF958" s="1">
        <v>0</v>
      </c>
      <c r="BG958" s="1">
        <v>0</v>
      </c>
      <c r="BH958" s="1">
        <v>0</v>
      </c>
      <c r="BI958" s="1">
        <v>0</v>
      </c>
      <c r="BJ958" s="1">
        <v>0</v>
      </c>
      <c r="BK958" s="1">
        <v>0</v>
      </c>
      <c r="BL958" s="1">
        <f t="shared" si="14"/>
        <v>87052</v>
      </c>
    </row>
    <row r="959" spans="1:64" ht="15">
      <c r="A959" t="s">
        <v>11</v>
      </c>
      <c r="B959" s="13" t="s">
        <v>8</v>
      </c>
      <c r="C959">
        <v>2000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10852</v>
      </c>
      <c r="AR959" s="1">
        <v>10456</v>
      </c>
      <c r="AS959" s="1">
        <v>9647</v>
      </c>
      <c r="AT959" s="1">
        <v>9135</v>
      </c>
      <c r="AU959" s="1">
        <v>8782</v>
      </c>
      <c r="AV959" s="1">
        <v>8483</v>
      </c>
      <c r="AW959" s="1">
        <v>8247</v>
      </c>
      <c r="AX959" s="1">
        <v>7992</v>
      </c>
      <c r="AY959" s="1">
        <v>7759</v>
      </c>
      <c r="AZ959" s="1">
        <v>7482</v>
      </c>
      <c r="BA959" s="1">
        <v>7247</v>
      </c>
      <c r="BB959" s="1">
        <v>7069</v>
      </c>
      <c r="BC959" s="1">
        <v>6866</v>
      </c>
      <c r="BD959" s="1">
        <v>6656</v>
      </c>
      <c r="BE959" s="1">
        <v>0</v>
      </c>
      <c r="BF959" s="1">
        <v>0</v>
      </c>
      <c r="BG959" s="1">
        <v>0</v>
      </c>
      <c r="BH959" s="1">
        <v>0</v>
      </c>
      <c r="BI959" s="1">
        <v>0</v>
      </c>
      <c r="BJ959" s="1">
        <v>0</v>
      </c>
      <c r="BK959" s="1">
        <v>0</v>
      </c>
      <c r="BL959" s="1">
        <f t="shared" si="14"/>
        <v>116673</v>
      </c>
    </row>
    <row r="960" spans="1:64" ht="15">
      <c r="A960" t="s">
        <v>11</v>
      </c>
      <c r="B960" s="13" t="s">
        <v>8</v>
      </c>
      <c r="C960">
        <v>2001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11739</v>
      </c>
      <c r="AS960" s="1">
        <v>10994</v>
      </c>
      <c r="AT960" s="1">
        <v>10115</v>
      </c>
      <c r="AU960" s="1">
        <v>9618</v>
      </c>
      <c r="AV960" s="1">
        <v>9241</v>
      </c>
      <c r="AW960" s="1">
        <v>8949</v>
      </c>
      <c r="AX960" s="1">
        <v>8677</v>
      </c>
      <c r="AY960" s="1">
        <v>8453</v>
      </c>
      <c r="AZ960" s="1">
        <v>8146</v>
      </c>
      <c r="BA960" s="1">
        <v>7854</v>
      </c>
      <c r="BB960" s="1">
        <v>7611</v>
      </c>
      <c r="BC960" s="1">
        <v>7436</v>
      </c>
      <c r="BD960" s="1">
        <v>7180</v>
      </c>
      <c r="BE960" s="1">
        <v>0</v>
      </c>
      <c r="BF960" s="1">
        <v>0</v>
      </c>
      <c r="BG960" s="1">
        <v>0</v>
      </c>
      <c r="BH960" s="1">
        <v>0</v>
      </c>
      <c r="BI960" s="1">
        <v>0</v>
      </c>
      <c r="BJ960" s="1">
        <v>0</v>
      </c>
      <c r="BK960" s="1">
        <v>0</v>
      </c>
      <c r="BL960" s="1">
        <f t="shared" si="14"/>
        <v>116013</v>
      </c>
    </row>
    <row r="961" spans="1:64" ht="15">
      <c r="A961" t="s">
        <v>11</v>
      </c>
      <c r="B961" s="13" t="s">
        <v>8</v>
      </c>
      <c r="C961">
        <v>2002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9813</v>
      </c>
      <c r="AT961" s="1">
        <v>9360</v>
      </c>
      <c r="AU961" s="1">
        <v>8741</v>
      </c>
      <c r="AV961" s="1">
        <v>8349</v>
      </c>
      <c r="AW961" s="1">
        <v>8069</v>
      </c>
      <c r="AX961" s="1">
        <v>7824</v>
      </c>
      <c r="AY961" s="1">
        <v>7575</v>
      </c>
      <c r="AZ961" s="1">
        <v>7334</v>
      </c>
      <c r="BA961" s="1">
        <v>7115</v>
      </c>
      <c r="BB961" s="1">
        <v>6896</v>
      </c>
      <c r="BC961" s="1">
        <v>6704</v>
      </c>
      <c r="BD961" s="1">
        <v>6474</v>
      </c>
      <c r="BE961" s="1">
        <v>0</v>
      </c>
      <c r="BF961" s="1">
        <v>0</v>
      </c>
      <c r="BG961" s="1">
        <v>0</v>
      </c>
      <c r="BH961" s="1">
        <v>0</v>
      </c>
      <c r="BI961" s="1">
        <v>0</v>
      </c>
      <c r="BJ961" s="1">
        <v>0</v>
      </c>
      <c r="BK961" s="1">
        <v>0</v>
      </c>
      <c r="BL961" s="1">
        <f t="shared" si="14"/>
        <v>94254</v>
      </c>
    </row>
    <row r="962" spans="1:64" ht="15">
      <c r="A962" t="s">
        <v>11</v>
      </c>
      <c r="B962" s="13" t="s">
        <v>8</v>
      </c>
      <c r="C962">
        <v>2003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13087</v>
      </c>
      <c r="AU962" s="1">
        <v>12370</v>
      </c>
      <c r="AV962" s="1">
        <v>11545</v>
      </c>
      <c r="AW962" s="1">
        <v>11075</v>
      </c>
      <c r="AX962" s="1">
        <v>10695</v>
      </c>
      <c r="AY962" s="1">
        <v>10400</v>
      </c>
      <c r="AZ962" s="1">
        <v>10073</v>
      </c>
      <c r="BA962" s="1">
        <v>9739</v>
      </c>
      <c r="BB962" s="1">
        <v>9349</v>
      </c>
      <c r="BC962" s="1">
        <v>9086</v>
      </c>
      <c r="BD962" s="1">
        <v>8744</v>
      </c>
      <c r="BE962" s="1">
        <v>0</v>
      </c>
      <c r="BF962" s="1">
        <v>0</v>
      </c>
      <c r="BG962" s="1">
        <v>0</v>
      </c>
      <c r="BH962" s="1">
        <v>0</v>
      </c>
      <c r="BI962" s="1">
        <v>0</v>
      </c>
      <c r="BJ962" s="1">
        <v>0</v>
      </c>
      <c r="BK962" s="1">
        <v>0</v>
      </c>
      <c r="BL962" s="1">
        <f t="shared" si="14"/>
        <v>116163</v>
      </c>
    </row>
    <row r="963" spans="1:64" ht="15">
      <c r="A963" t="s">
        <v>11</v>
      </c>
      <c r="B963" s="13" t="s">
        <v>8</v>
      </c>
      <c r="C963">
        <v>2004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16432</v>
      </c>
      <c r="AV963" s="1">
        <v>15732</v>
      </c>
      <c r="AW963" s="1">
        <v>14837</v>
      </c>
      <c r="AX963" s="1">
        <v>14275</v>
      </c>
      <c r="AY963" s="1">
        <v>13869</v>
      </c>
      <c r="AZ963" s="1">
        <v>13501</v>
      </c>
      <c r="BA963" s="1">
        <v>13060</v>
      </c>
      <c r="BB963" s="1">
        <v>12663</v>
      </c>
      <c r="BC963" s="1">
        <v>12328</v>
      </c>
      <c r="BD963" s="1">
        <v>11943</v>
      </c>
      <c r="BE963" s="1">
        <v>0</v>
      </c>
      <c r="BF963" s="1">
        <v>0</v>
      </c>
      <c r="BG963" s="1">
        <v>0</v>
      </c>
      <c r="BH963" s="1">
        <v>0</v>
      </c>
      <c r="BI963" s="1">
        <v>0</v>
      </c>
      <c r="BJ963" s="1">
        <v>0</v>
      </c>
      <c r="BK963" s="1">
        <v>0</v>
      </c>
      <c r="BL963" s="1">
        <f t="shared" si="14"/>
        <v>138640</v>
      </c>
    </row>
    <row r="964" spans="1:64" ht="15">
      <c r="A964" t="s">
        <v>11</v>
      </c>
      <c r="B964" s="13" t="s">
        <v>8</v>
      </c>
      <c r="C964">
        <v>2005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17067</v>
      </c>
      <c r="AW964" s="1">
        <v>16424</v>
      </c>
      <c r="AX964" s="1">
        <v>14977</v>
      </c>
      <c r="AY964" s="1">
        <v>14322</v>
      </c>
      <c r="AZ964" s="1">
        <v>13776</v>
      </c>
      <c r="BA964" s="1">
        <v>13201</v>
      </c>
      <c r="BB964" s="1">
        <v>12795</v>
      </c>
      <c r="BC964" s="1">
        <v>12404</v>
      </c>
      <c r="BD964" s="1">
        <v>11983</v>
      </c>
      <c r="BE964" s="1">
        <v>0</v>
      </c>
      <c r="BF964" s="1">
        <v>0</v>
      </c>
      <c r="BG964" s="1">
        <v>0</v>
      </c>
      <c r="BH964" s="1">
        <v>0</v>
      </c>
      <c r="BI964" s="1">
        <v>0</v>
      </c>
      <c r="BJ964" s="1">
        <v>0</v>
      </c>
      <c r="BK964" s="1">
        <v>0</v>
      </c>
      <c r="BL964" s="1">
        <f t="shared" si="14"/>
        <v>126949</v>
      </c>
    </row>
    <row r="965" spans="1:64" ht="15">
      <c r="A965" t="s">
        <v>11</v>
      </c>
      <c r="B965" s="13" t="s">
        <v>8</v>
      </c>
      <c r="C965">
        <v>2006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17689</v>
      </c>
      <c r="AX965" s="1">
        <v>16772</v>
      </c>
      <c r="AY965" s="1">
        <v>15638</v>
      </c>
      <c r="AZ965" s="1">
        <v>14922</v>
      </c>
      <c r="BA965" s="1">
        <v>14254</v>
      </c>
      <c r="BB965" s="1">
        <v>13744</v>
      </c>
      <c r="BC965" s="1">
        <v>13297</v>
      </c>
      <c r="BD965" s="1">
        <v>12836</v>
      </c>
      <c r="BE965" s="1">
        <v>0</v>
      </c>
      <c r="BF965" s="1">
        <v>0</v>
      </c>
      <c r="BG965" s="1">
        <v>0</v>
      </c>
      <c r="BH965" s="1">
        <v>0</v>
      </c>
      <c r="BI965" s="1">
        <v>0</v>
      </c>
      <c r="BJ965" s="1">
        <v>0</v>
      </c>
      <c r="BK965" s="1">
        <v>0</v>
      </c>
      <c r="BL965" s="1">
        <f t="shared" si="14"/>
        <v>119152</v>
      </c>
    </row>
    <row r="966" spans="1:64" ht="15">
      <c r="A966" t="s">
        <v>11</v>
      </c>
      <c r="B966" s="13" t="s">
        <v>8</v>
      </c>
      <c r="C966">
        <v>2007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13630</v>
      </c>
      <c r="AY966" s="1">
        <v>13247</v>
      </c>
      <c r="AZ966" s="1">
        <v>12392</v>
      </c>
      <c r="BA966" s="1">
        <v>11827</v>
      </c>
      <c r="BB966" s="1">
        <v>11437</v>
      </c>
      <c r="BC966" s="1">
        <v>11070</v>
      </c>
      <c r="BD966" s="1">
        <v>10648</v>
      </c>
      <c r="BE966" s="1">
        <v>0</v>
      </c>
      <c r="BF966" s="1">
        <v>0</v>
      </c>
      <c r="BG966" s="1">
        <v>0</v>
      </c>
      <c r="BH966" s="1">
        <v>0</v>
      </c>
      <c r="BI966" s="1">
        <v>0</v>
      </c>
      <c r="BJ966" s="1">
        <v>0</v>
      </c>
      <c r="BK966" s="1">
        <v>0</v>
      </c>
      <c r="BL966" s="1">
        <f aca="true" t="shared" si="15" ref="BL966:BL980">SUM(D966:BK966)</f>
        <v>84251</v>
      </c>
    </row>
    <row r="967" spans="1:64" ht="15">
      <c r="A967" t="s">
        <v>11</v>
      </c>
      <c r="B967" s="13" t="s">
        <v>8</v>
      </c>
      <c r="C967">
        <v>2008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11306</v>
      </c>
      <c r="AZ967" s="1">
        <v>10808</v>
      </c>
      <c r="BA967" s="1">
        <v>10084</v>
      </c>
      <c r="BB967" s="1">
        <v>9704</v>
      </c>
      <c r="BC967" s="1">
        <v>9336</v>
      </c>
      <c r="BD967" s="1">
        <v>8958</v>
      </c>
      <c r="BE967" s="1">
        <v>0</v>
      </c>
      <c r="BF967" s="1">
        <v>0</v>
      </c>
      <c r="BG967" s="1">
        <v>0</v>
      </c>
      <c r="BH967" s="1">
        <v>0</v>
      </c>
      <c r="BI967" s="1">
        <v>0</v>
      </c>
      <c r="BJ967" s="1">
        <v>0</v>
      </c>
      <c r="BK967" s="1">
        <v>0</v>
      </c>
      <c r="BL967" s="1">
        <f t="shared" si="15"/>
        <v>60196</v>
      </c>
    </row>
    <row r="968" spans="1:64" ht="15">
      <c r="A968" t="s">
        <v>11</v>
      </c>
      <c r="B968" s="13" t="s">
        <v>8</v>
      </c>
      <c r="C968">
        <v>2009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6712</v>
      </c>
      <c r="BA968" s="1">
        <v>6428</v>
      </c>
      <c r="BB968" s="1">
        <v>6089</v>
      </c>
      <c r="BC968" s="1">
        <v>5819</v>
      </c>
      <c r="BD968" s="1">
        <v>5643</v>
      </c>
      <c r="BE968" s="1">
        <v>0</v>
      </c>
      <c r="BF968" s="1">
        <v>0</v>
      </c>
      <c r="BG968" s="1">
        <v>0</v>
      </c>
      <c r="BH968" s="1">
        <v>0</v>
      </c>
      <c r="BI968" s="1">
        <v>0</v>
      </c>
      <c r="BJ968" s="1">
        <v>0</v>
      </c>
      <c r="BK968" s="1">
        <v>0</v>
      </c>
      <c r="BL968" s="1">
        <f t="shared" si="15"/>
        <v>30691</v>
      </c>
    </row>
    <row r="969" spans="1:64" ht="15">
      <c r="A969" t="s">
        <v>11</v>
      </c>
      <c r="B969" s="13" t="s">
        <v>8</v>
      </c>
      <c r="C969">
        <v>2010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6184</v>
      </c>
      <c r="BB969" s="1">
        <v>6023</v>
      </c>
      <c r="BC969" s="1">
        <v>5724</v>
      </c>
      <c r="BD969" s="1">
        <v>5499</v>
      </c>
      <c r="BE969" s="1">
        <v>0</v>
      </c>
      <c r="BF969" s="1">
        <v>0</v>
      </c>
      <c r="BG969" s="1">
        <v>0</v>
      </c>
      <c r="BH969" s="1">
        <v>0</v>
      </c>
      <c r="BI969" s="1">
        <v>0</v>
      </c>
      <c r="BJ969" s="1">
        <v>0</v>
      </c>
      <c r="BK969" s="1">
        <v>0</v>
      </c>
      <c r="BL969" s="1">
        <f t="shared" si="15"/>
        <v>23430</v>
      </c>
    </row>
    <row r="970" spans="1:64" ht="15">
      <c r="A970" t="s">
        <v>11</v>
      </c>
      <c r="B970" s="13" t="s">
        <v>8</v>
      </c>
      <c r="C970">
        <v>2011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6348</v>
      </c>
      <c r="BC970" s="1">
        <v>6263</v>
      </c>
      <c r="BD970" s="1">
        <v>6020</v>
      </c>
      <c r="BE970" s="1">
        <v>0</v>
      </c>
      <c r="BF970" s="1">
        <v>0</v>
      </c>
      <c r="BG970" s="1">
        <v>0</v>
      </c>
      <c r="BH970" s="1">
        <v>0</v>
      </c>
      <c r="BI970" s="1">
        <v>0</v>
      </c>
      <c r="BJ970" s="1">
        <v>0</v>
      </c>
      <c r="BK970" s="1">
        <v>0</v>
      </c>
      <c r="BL970" s="1">
        <f t="shared" si="15"/>
        <v>18631</v>
      </c>
    </row>
    <row r="971" spans="1:64" ht="15">
      <c r="A971" t="s">
        <v>11</v>
      </c>
      <c r="B971" s="13" t="s">
        <v>8</v>
      </c>
      <c r="C971">
        <v>2012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4546</v>
      </c>
      <c r="BD971" s="1">
        <v>4482</v>
      </c>
      <c r="BE971" s="1">
        <v>0</v>
      </c>
      <c r="BF971" s="1">
        <v>0</v>
      </c>
      <c r="BG971" s="1">
        <v>0</v>
      </c>
      <c r="BH971" s="1">
        <v>0</v>
      </c>
      <c r="BI971" s="1">
        <v>0</v>
      </c>
      <c r="BJ971" s="1">
        <v>0</v>
      </c>
      <c r="BK971" s="1">
        <v>0</v>
      </c>
      <c r="BL971" s="1">
        <f t="shared" si="15"/>
        <v>9028</v>
      </c>
    </row>
    <row r="972" spans="1:64" ht="15">
      <c r="A972" t="s">
        <v>11</v>
      </c>
      <c r="B972" s="13" t="s">
        <v>8</v>
      </c>
      <c r="C972">
        <v>2013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3867</v>
      </c>
      <c r="BE972" s="1">
        <v>0</v>
      </c>
      <c r="BF972" s="1">
        <v>0</v>
      </c>
      <c r="BG972" s="1">
        <v>0</v>
      </c>
      <c r="BH972" s="1">
        <v>0</v>
      </c>
      <c r="BI972" s="1">
        <v>0</v>
      </c>
      <c r="BJ972" s="1">
        <v>0</v>
      </c>
      <c r="BK972" s="1">
        <v>0</v>
      </c>
      <c r="BL972" s="1">
        <f t="shared" si="15"/>
        <v>3867</v>
      </c>
    </row>
    <row r="973" spans="1:64" ht="15">
      <c r="A973" t="s">
        <v>11</v>
      </c>
      <c r="B973" s="13" t="s">
        <v>8</v>
      </c>
      <c r="C973">
        <v>2014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  <c r="BF973" s="1">
        <v>0</v>
      </c>
      <c r="BG973" s="1">
        <v>0</v>
      </c>
      <c r="BH973" s="1">
        <v>0</v>
      </c>
      <c r="BI973" s="1">
        <v>0</v>
      </c>
      <c r="BJ973" s="1">
        <v>0</v>
      </c>
      <c r="BK973" s="1">
        <v>0</v>
      </c>
      <c r="BL973" s="1">
        <f t="shared" si="15"/>
        <v>0</v>
      </c>
    </row>
    <row r="974" spans="1:64" ht="15">
      <c r="A974" t="s">
        <v>11</v>
      </c>
      <c r="B974" s="13" t="s">
        <v>8</v>
      </c>
      <c r="C974">
        <v>2015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  <c r="BF974" s="1">
        <v>0</v>
      </c>
      <c r="BG974" s="1">
        <v>0</v>
      </c>
      <c r="BH974" s="1">
        <v>0</v>
      </c>
      <c r="BI974" s="1">
        <v>0</v>
      </c>
      <c r="BJ974" s="1">
        <v>0</v>
      </c>
      <c r="BK974" s="1">
        <v>0</v>
      </c>
      <c r="BL974" s="1">
        <f t="shared" si="15"/>
        <v>0</v>
      </c>
    </row>
    <row r="975" spans="1:64" ht="15">
      <c r="A975" t="s">
        <v>11</v>
      </c>
      <c r="B975" s="13" t="s">
        <v>8</v>
      </c>
      <c r="C975">
        <v>2016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  <c r="BF975" s="1">
        <v>0</v>
      </c>
      <c r="BG975" s="1">
        <v>0</v>
      </c>
      <c r="BH975" s="1">
        <v>0</v>
      </c>
      <c r="BI975" s="1">
        <v>0</v>
      </c>
      <c r="BJ975" s="1">
        <v>0</v>
      </c>
      <c r="BK975" s="1">
        <v>0</v>
      </c>
      <c r="BL975" s="1">
        <f t="shared" si="15"/>
        <v>0</v>
      </c>
    </row>
    <row r="976" spans="1:64" ht="15">
      <c r="A976" t="s">
        <v>11</v>
      </c>
      <c r="B976" s="13" t="s">
        <v>8</v>
      </c>
      <c r="C976">
        <v>2017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0</v>
      </c>
      <c r="BE976" s="1">
        <v>0</v>
      </c>
      <c r="BF976" s="1">
        <v>0</v>
      </c>
      <c r="BG976" s="1">
        <v>0</v>
      </c>
      <c r="BH976" s="1">
        <v>0</v>
      </c>
      <c r="BI976" s="1">
        <v>0</v>
      </c>
      <c r="BJ976" s="1">
        <v>0</v>
      </c>
      <c r="BK976" s="1">
        <v>0</v>
      </c>
      <c r="BL976" s="1">
        <f t="shared" si="15"/>
        <v>0</v>
      </c>
    </row>
    <row r="977" spans="1:64" ht="15">
      <c r="A977" t="s">
        <v>11</v>
      </c>
      <c r="B977" s="13" t="s">
        <v>8</v>
      </c>
      <c r="C977">
        <v>2018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  <c r="BF977" s="1">
        <v>0</v>
      </c>
      <c r="BG977" s="1">
        <v>0</v>
      </c>
      <c r="BH977" s="1">
        <v>0</v>
      </c>
      <c r="BI977" s="1">
        <v>0</v>
      </c>
      <c r="BJ977" s="1">
        <v>0</v>
      </c>
      <c r="BK977" s="1">
        <v>0</v>
      </c>
      <c r="BL977" s="1">
        <f t="shared" si="15"/>
        <v>0</v>
      </c>
    </row>
    <row r="978" spans="1:64" ht="15">
      <c r="A978" t="s">
        <v>11</v>
      </c>
      <c r="B978" s="13" t="s">
        <v>8</v>
      </c>
      <c r="C978">
        <v>2019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  <c r="BF978" s="1">
        <v>0</v>
      </c>
      <c r="BG978" s="1">
        <v>0</v>
      </c>
      <c r="BH978" s="1">
        <v>0</v>
      </c>
      <c r="BI978" s="1">
        <v>0</v>
      </c>
      <c r="BJ978" s="1">
        <v>0</v>
      </c>
      <c r="BK978" s="1">
        <v>0</v>
      </c>
      <c r="BL978" s="1">
        <f t="shared" si="15"/>
        <v>0</v>
      </c>
    </row>
    <row r="979" spans="1:64" ht="15">
      <c r="A979" t="s">
        <v>11</v>
      </c>
      <c r="B979" s="13" t="s">
        <v>8</v>
      </c>
      <c r="C979">
        <v>2020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  <c r="BF979" s="1">
        <v>0</v>
      </c>
      <c r="BG979" s="1">
        <v>0</v>
      </c>
      <c r="BH979" s="1">
        <v>0</v>
      </c>
      <c r="BI979" s="1">
        <v>0</v>
      </c>
      <c r="BJ979" s="1">
        <v>0</v>
      </c>
      <c r="BK979" s="1">
        <v>0</v>
      </c>
      <c r="BL979" s="1">
        <f t="shared" si="15"/>
        <v>0</v>
      </c>
    </row>
    <row r="980" spans="1:64" ht="15">
      <c r="A980" t="s">
        <v>11</v>
      </c>
      <c r="B980" s="13" t="s">
        <v>8</v>
      </c>
      <c r="C980" s="6" t="s">
        <v>14</v>
      </c>
      <c r="D980" s="7">
        <v>0</v>
      </c>
      <c r="E980" s="7">
        <v>11112</v>
      </c>
      <c r="F980" s="7">
        <v>11918</v>
      </c>
      <c r="G980" s="7">
        <v>12460</v>
      </c>
      <c r="H980" s="7">
        <v>12747</v>
      </c>
      <c r="I980" s="7">
        <v>12051</v>
      </c>
      <c r="J980" s="7">
        <v>12132</v>
      </c>
      <c r="K980" s="7">
        <v>12605</v>
      </c>
      <c r="L980" s="7">
        <v>12700</v>
      </c>
      <c r="M980" s="7">
        <v>13096</v>
      </c>
      <c r="N980" s="7">
        <v>13500</v>
      </c>
      <c r="O980" s="7">
        <v>14406</v>
      </c>
      <c r="P980" s="7">
        <v>15585</v>
      </c>
      <c r="Q980" s="7">
        <v>16684</v>
      </c>
      <c r="R980" s="7">
        <v>18377</v>
      </c>
      <c r="S980" s="7">
        <v>21535</v>
      </c>
      <c r="T980" s="7">
        <v>25214</v>
      </c>
      <c r="U980" s="7">
        <v>28069</v>
      </c>
      <c r="V980" s="7">
        <v>30812</v>
      </c>
      <c r="W980" s="7">
        <v>33894</v>
      </c>
      <c r="X980" s="7">
        <v>37156</v>
      </c>
      <c r="Y980" s="7">
        <v>40344</v>
      </c>
      <c r="Z980" s="7">
        <v>43339</v>
      </c>
      <c r="AA980" s="7">
        <v>46580</v>
      </c>
      <c r="AB980" s="7">
        <v>49358</v>
      </c>
      <c r="AC980" s="7">
        <v>52430</v>
      </c>
      <c r="AD980" s="7">
        <v>52992</v>
      </c>
      <c r="AE980" s="7">
        <v>55275</v>
      </c>
      <c r="AF980" s="7">
        <v>55691</v>
      </c>
      <c r="AG980" s="7">
        <v>56292</v>
      </c>
      <c r="AH980" s="7">
        <v>57143</v>
      </c>
      <c r="AI980" s="7">
        <v>57469</v>
      </c>
      <c r="AJ980" s="7">
        <v>60524</v>
      </c>
      <c r="AK980" s="7">
        <v>64664</v>
      </c>
      <c r="AL980" s="7">
        <v>67090</v>
      </c>
      <c r="AM980" s="7">
        <v>69731</v>
      </c>
      <c r="AN980" s="7">
        <v>74219</v>
      </c>
      <c r="AO980" s="7">
        <v>77961</v>
      </c>
      <c r="AP980" s="7">
        <v>81255</v>
      </c>
      <c r="AQ980" s="7">
        <v>89809</v>
      </c>
      <c r="AR980" s="7">
        <v>98639</v>
      </c>
      <c r="AS980" s="7">
        <v>104227</v>
      </c>
      <c r="AT980" s="7">
        <v>113447</v>
      </c>
      <c r="AU980" s="7">
        <v>125876</v>
      </c>
      <c r="AV980" s="7">
        <v>138560</v>
      </c>
      <c r="AW980" s="7">
        <v>152001</v>
      </c>
      <c r="AX980" s="7">
        <v>159455</v>
      </c>
      <c r="AY980" s="7">
        <v>165791</v>
      </c>
      <c r="AZ980" s="7">
        <v>166271</v>
      </c>
      <c r="BA980" s="7">
        <v>166229</v>
      </c>
      <c r="BB980" s="7">
        <v>167434</v>
      </c>
      <c r="BC980" s="7">
        <v>166607</v>
      </c>
      <c r="BD980" s="7">
        <v>164754</v>
      </c>
      <c r="BE980" s="7">
        <v>0</v>
      </c>
      <c r="BF980" s="7">
        <v>0</v>
      </c>
      <c r="BG980" s="7">
        <v>0</v>
      </c>
      <c r="BH980" s="7">
        <v>0</v>
      </c>
      <c r="BI980" s="7">
        <v>0</v>
      </c>
      <c r="BJ980" s="7">
        <v>0</v>
      </c>
      <c r="BK980" s="7">
        <v>0</v>
      </c>
      <c r="BL980" s="7">
        <f t="shared" si="15"/>
        <v>3407510</v>
      </c>
    </row>
  </sheetData>
  <sheetProtection/>
  <mergeCells count="2">
    <mergeCell ref="G1:K1"/>
    <mergeCell ref="G2:K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Energy Resources Conservation Board</cp:lastModifiedBy>
  <dcterms:created xsi:type="dcterms:W3CDTF">2014-02-03T20:01:58Z</dcterms:created>
  <dcterms:modified xsi:type="dcterms:W3CDTF">2014-02-05T13:47:02Z</dcterms:modified>
  <cp:category/>
  <cp:version/>
  <cp:contentType/>
  <cp:contentStatus/>
</cp:coreProperties>
</file>